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<sst xmlns="http://schemas.openxmlformats.org/spreadsheetml/2006/main" count="91" uniqueCount="89">
  <si>
    <t>平果市凤梧镇2022年度村网格员需求表</t>
  </si>
  <si>
    <t>序号</t>
  </si>
  <si>
    <t>村（社区）</t>
  </si>
  <si>
    <t>屯名</t>
  </si>
  <si>
    <t>网格员需求数量
（人）</t>
  </si>
  <si>
    <t>备注</t>
  </si>
  <si>
    <t>百环村</t>
  </si>
  <si>
    <t>龙纳屯</t>
  </si>
  <si>
    <t>龙宏村</t>
  </si>
  <si>
    <t>板布屯</t>
  </si>
  <si>
    <t>板内屯</t>
  </si>
  <si>
    <t>板坡屯</t>
  </si>
  <si>
    <t>怀当屯</t>
  </si>
  <si>
    <t>龙莫屯</t>
  </si>
  <si>
    <t>山环村</t>
  </si>
  <si>
    <t>巴湾屯</t>
  </si>
  <si>
    <t>内仁屯</t>
  </si>
  <si>
    <t>香美村</t>
  </si>
  <si>
    <t>上里沙屯</t>
  </si>
  <si>
    <t>下保屯</t>
  </si>
  <si>
    <t>龙烈屯</t>
  </si>
  <si>
    <t>龙救屯</t>
  </si>
  <si>
    <t>下里沙屯</t>
  </si>
  <si>
    <t>仕仁村</t>
  </si>
  <si>
    <t>巴桃屯</t>
  </si>
  <si>
    <t>龙里屯</t>
  </si>
  <si>
    <t>塘排屯</t>
  </si>
  <si>
    <t>济世村</t>
  </si>
  <si>
    <t>龙锦屯</t>
  </si>
  <si>
    <t>龙作屯</t>
  </si>
  <si>
    <t>古理村</t>
  </si>
  <si>
    <t>干盆屯</t>
  </si>
  <si>
    <t>古敏屯</t>
  </si>
  <si>
    <t>龙温屯</t>
  </si>
  <si>
    <t>坡虽屯</t>
  </si>
  <si>
    <t>弯布屯</t>
  </si>
  <si>
    <t>龙排村</t>
  </si>
  <si>
    <t>皇外屯</t>
  </si>
  <si>
    <t>龙江村</t>
  </si>
  <si>
    <t>外屯</t>
  </si>
  <si>
    <t>青蕉屯</t>
  </si>
  <si>
    <t>龙林村</t>
  </si>
  <si>
    <t>同平屯</t>
  </si>
  <si>
    <t>坡贵屯</t>
  </si>
  <si>
    <t>局屯屯</t>
  </si>
  <si>
    <t>龙乐屯</t>
  </si>
  <si>
    <t>龙朴屯</t>
  </si>
  <si>
    <t>升平村</t>
  </si>
  <si>
    <t>龙井屯</t>
  </si>
  <si>
    <t>力下屯</t>
  </si>
  <si>
    <t>龙栋屯</t>
  </si>
  <si>
    <t>新勉村</t>
  </si>
  <si>
    <t>大勉屯</t>
  </si>
  <si>
    <t>内勉屯</t>
  </si>
  <si>
    <t>朝东屯</t>
  </si>
  <si>
    <t>局蕉屯</t>
  </si>
  <si>
    <t>局力屯</t>
  </si>
  <si>
    <t>百丰村</t>
  </si>
  <si>
    <t>行东屯</t>
  </si>
  <si>
    <t>坡生屯</t>
  </si>
  <si>
    <t>上布屯</t>
  </si>
  <si>
    <t>刁城屯</t>
  </si>
  <si>
    <t>作谷屯</t>
  </si>
  <si>
    <t>甘河村</t>
  </si>
  <si>
    <t>爱外屯</t>
  </si>
  <si>
    <t>板外屯</t>
  </si>
  <si>
    <t>上柳屯</t>
  </si>
  <si>
    <t>农和屯</t>
  </si>
  <si>
    <t>甘必屯</t>
  </si>
  <si>
    <t>伏兄屯</t>
  </si>
  <si>
    <t>那朗屯</t>
  </si>
  <si>
    <t>环德村</t>
  </si>
  <si>
    <t>百贯屯</t>
  </si>
  <si>
    <t>旁乡屯</t>
  </si>
  <si>
    <t>刁想屯</t>
  </si>
  <si>
    <t>巴传屯</t>
  </si>
  <si>
    <t>龙帮屯</t>
  </si>
  <si>
    <t>农拜村</t>
  </si>
  <si>
    <t>那巴</t>
  </si>
  <si>
    <t>上林村</t>
  </si>
  <si>
    <t>塘湾</t>
  </si>
  <si>
    <t>局份</t>
  </si>
  <si>
    <t>怀达村</t>
  </si>
  <si>
    <t>局想屯</t>
  </si>
  <si>
    <t>六谷屯</t>
  </si>
  <si>
    <t>农角屯</t>
  </si>
  <si>
    <r>
      <rPr>
        <sz val="11"/>
        <rFont val="宋体"/>
        <charset val="134"/>
      </rPr>
      <t>晚坚屯</t>
    </r>
  </si>
  <si>
    <r>
      <rPr>
        <sz val="11"/>
        <rFont val="宋体"/>
        <charset val="134"/>
      </rPr>
      <t>下敢屯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</si>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</sst>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workbookViewId="0">
      <selection activeCell="C3" sqref="C3"/>
    </sheetView>
  </sheetViews>
  <sheetFormatPr defaultColWidth="9" defaultRowHeight="14.4" outlineLevelCol="4"/>
  <cols>
    <col min="1" max="1" width="11" customWidth="1"/>
    <col min="2" max="2" width="14.5" customWidth="1"/>
    <col min="3" max="3" width="22.462962962963" customWidth="1"/>
    <col min="4" max="4" width="22.0925925925926" customWidth="1"/>
  </cols>
  <sheetData>
    <row r="1" ht="32.25" customHeight="1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33" customHeight="1" spans="1:5">
      <c r="A3" s="4">
        <v>7</v>
      </c>
      <c r="B3" s="5" t="s">
        <v>6</v>
      </c>
      <c r="C3" s="6" t="s">
        <v>7</v>
      </c>
      <c r="D3" s="4">
        <v>1</v>
      </c>
      <c r="E3" s="4"/>
    </row>
    <row r="4" ht="33" customHeight="1" spans="1:5">
      <c r="A4" s="4">
        <v>8</v>
      </c>
      <c r="B4" s="6" t="s">
        <v>8</v>
      </c>
      <c r="C4" s="6" t="s">
        <v>9</v>
      </c>
      <c r="D4" s="4">
        <v>1</v>
      </c>
      <c r="E4" s="4"/>
    </row>
    <row r="5" ht="33" customHeight="1" spans="1:5">
      <c r="A5" s="4">
        <v>10</v>
      </c>
      <c r="B5" s="6"/>
      <c r="C5" s="6" t="s">
        <v>10</v>
      </c>
      <c r="D5" s="4">
        <v>1</v>
      </c>
      <c r="E5" s="4"/>
    </row>
    <row r="6" ht="33" customHeight="1" spans="1:5">
      <c r="A6" s="4">
        <v>11</v>
      </c>
      <c r="B6" s="6"/>
      <c r="C6" s="6" t="s">
        <v>11</v>
      </c>
      <c r="D6" s="4">
        <v>1</v>
      </c>
      <c r="E6" s="4"/>
    </row>
    <row r="7" ht="30" customHeight="1" spans="1:5">
      <c r="A7" s="4">
        <v>13</v>
      </c>
      <c r="B7" s="6"/>
      <c r="C7" s="6" t="s">
        <v>12</v>
      </c>
      <c r="D7" s="4">
        <v>1</v>
      </c>
      <c r="E7" s="4"/>
    </row>
    <row r="8" ht="17.4" spans="1:5">
      <c r="A8" s="4">
        <v>17</v>
      </c>
      <c r="B8" s="6"/>
      <c r="C8" s="6" t="s">
        <v>13</v>
      </c>
      <c r="D8" s="4">
        <v>1</v>
      </c>
      <c r="E8" s="7"/>
    </row>
    <row r="9" ht="17.4" spans="1:5">
      <c r="A9" s="4">
        <v>23</v>
      </c>
      <c r="B9" s="8" t="s">
        <v>14</v>
      </c>
      <c r="C9" s="6" t="s">
        <v>15</v>
      </c>
      <c r="D9" s="4">
        <v>1</v>
      </c>
      <c r="E9" s="7"/>
    </row>
    <row r="10" ht="17.4" spans="1:5">
      <c r="A10" s="4">
        <v>36</v>
      </c>
      <c r="B10" s="8"/>
      <c r="C10" s="6" t="s">
        <v>16</v>
      </c>
      <c r="D10" s="4">
        <v>1</v>
      </c>
      <c r="E10" s="7"/>
    </row>
    <row r="11" ht="17.4" spans="1:5">
      <c r="A11" s="4">
        <v>40</v>
      </c>
      <c r="B11" s="9" t="s">
        <v>17</v>
      </c>
      <c r="C11" s="6" t="s">
        <v>18</v>
      </c>
      <c r="D11" s="4">
        <v>1</v>
      </c>
      <c r="E11" s="7"/>
    </row>
    <row r="12" ht="17.4" spans="1:5">
      <c r="A12" s="4">
        <v>42</v>
      </c>
      <c r="B12" s="8"/>
      <c r="C12" s="6" t="s">
        <v>19</v>
      </c>
      <c r="D12" s="4">
        <v>1</v>
      </c>
      <c r="E12" s="7"/>
    </row>
    <row r="13" ht="17.4" spans="1:5">
      <c r="A13" s="4">
        <v>45</v>
      </c>
      <c r="B13" s="8"/>
      <c r="C13" s="6" t="s">
        <v>20</v>
      </c>
      <c r="D13" s="4">
        <v>1</v>
      </c>
      <c r="E13" s="7"/>
    </row>
    <row r="14" ht="17.4" spans="1:5">
      <c r="A14" s="4">
        <v>47</v>
      </c>
      <c r="B14" s="8"/>
      <c r="C14" s="6" t="s">
        <v>21</v>
      </c>
      <c r="D14" s="4">
        <v>1</v>
      </c>
      <c r="E14" s="7"/>
    </row>
    <row r="15" ht="17.4" spans="1:5">
      <c r="A15" s="4">
        <v>48</v>
      </c>
      <c r="B15" s="8"/>
      <c r="C15" s="6" t="s">
        <v>22</v>
      </c>
      <c r="D15" s="4">
        <v>1</v>
      </c>
      <c r="E15" s="7"/>
    </row>
    <row r="16" ht="17.4" spans="1:5">
      <c r="A16" s="4">
        <v>50</v>
      </c>
      <c r="B16" s="9" t="s">
        <v>23</v>
      </c>
      <c r="C16" s="6" t="s">
        <v>24</v>
      </c>
      <c r="D16" s="4">
        <v>1</v>
      </c>
      <c r="E16" s="7"/>
    </row>
    <row r="17" ht="17.4" spans="1:5">
      <c r="A17" s="4">
        <v>56</v>
      </c>
      <c r="B17" s="8"/>
      <c r="C17" s="6" t="s">
        <v>25</v>
      </c>
      <c r="D17" s="4">
        <v>1</v>
      </c>
      <c r="E17" s="7"/>
    </row>
    <row r="18" ht="17.4" spans="1:5">
      <c r="A18" s="4">
        <v>66</v>
      </c>
      <c r="B18" s="8"/>
      <c r="C18" s="6" t="s">
        <v>26</v>
      </c>
      <c r="D18" s="4">
        <v>1</v>
      </c>
      <c r="E18" s="7"/>
    </row>
    <row r="19" ht="17.4" spans="1:5">
      <c r="A19" s="4">
        <v>79</v>
      </c>
      <c r="B19" s="6" t="s">
        <v>27</v>
      </c>
      <c r="C19" s="6" t="s">
        <v>28</v>
      </c>
      <c r="D19" s="4">
        <v>1</v>
      </c>
      <c r="E19" s="7"/>
    </row>
    <row r="20" ht="17.4" spans="1:5">
      <c r="A20" s="4">
        <v>82</v>
      </c>
      <c r="B20" s="6"/>
      <c r="C20" s="6" t="s">
        <v>29</v>
      </c>
      <c r="D20" s="4">
        <v>1</v>
      </c>
      <c r="E20" s="7"/>
    </row>
    <row r="21" ht="17.4" spans="1:5">
      <c r="A21" s="4">
        <v>83</v>
      </c>
      <c r="B21" s="9" t="s">
        <v>30</v>
      </c>
      <c r="C21" s="6" t="s">
        <v>31</v>
      </c>
      <c r="D21" s="4">
        <v>1</v>
      </c>
      <c r="E21" s="7"/>
    </row>
    <row r="22" ht="17.4" spans="1:5">
      <c r="A22" s="4">
        <v>84</v>
      </c>
      <c r="B22" s="8"/>
      <c r="C22" s="6" t="s">
        <v>32</v>
      </c>
      <c r="D22" s="4">
        <v>1</v>
      </c>
      <c r="E22" s="7"/>
    </row>
    <row r="23" ht="17.4" spans="1:5">
      <c r="A23" s="4">
        <v>86</v>
      </c>
      <c r="B23" s="8"/>
      <c r="C23" s="6" t="s">
        <v>33</v>
      </c>
      <c r="D23" s="4">
        <v>1</v>
      </c>
      <c r="E23" s="7"/>
    </row>
    <row r="24" ht="17.4" spans="1:5">
      <c r="A24" s="4">
        <v>87</v>
      </c>
      <c r="B24" s="8"/>
      <c r="C24" s="6" t="s">
        <v>34</v>
      </c>
      <c r="D24" s="4">
        <v>1</v>
      </c>
      <c r="E24" s="7"/>
    </row>
    <row r="25" ht="17.4" spans="1:5">
      <c r="A25" s="4">
        <v>90</v>
      </c>
      <c r="B25" s="5"/>
      <c r="C25" s="6" t="s">
        <v>35</v>
      </c>
      <c r="D25" s="4">
        <v>1</v>
      </c>
      <c r="E25" s="7"/>
    </row>
    <row r="26" ht="17.4" spans="1:5">
      <c r="A26" s="4">
        <v>98</v>
      </c>
      <c r="B26" s="8" t="s">
        <v>36</v>
      </c>
      <c r="C26" s="6" t="s">
        <v>37</v>
      </c>
      <c r="D26" s="4">
        <v>1</v>
      </c>
      <c r="E26" s="7"/>
    </row>
    <row r="27" ht="17.4" spans="1:5">
      <c r="A27" s="4">
        <v>104</v>
      </c>
      <c r="B27" s="6" t="s">
        <v>38</v>
      </c>
      <c r="C27" s="6" t="s">
        <v>39</v>
      </c>
      <c r="D27" s="4">
        <v>1</v>
      </c>
      <c r="E27" s="7"/>
    </row>
    <row r="28" ht="17.4" spans="1:5">
      <c r="A28" s="4">
        <v>111</v>
      </c>
      <c r="B28" s="6"/>
      <c r="C28" s="6" t="s">
        <v>40</v>
      </c>
      <c r="D28" s="4">
        <v>1</v>
      </c>
      <c r="E28" s="7"/>
    </row>
    <row r="29" ht="17.4" spans="1:5">
      <c r="A29" s="4">
        <v>115</v>
      </c>
      <c r="B29" s="6" t="s">
        <v>41</v>
      </c>
      <c r="C29" s="6" t="s">
        <v>42</v>
      </c>
      <c r="D29" s="4">
        <v>1</v>
      </c>
      <c r="E29" s="7"/>
    </row>
    <row r="30" ht="17.4" spans="1:5">
      <c r="A30" s="4">
        <v>116</v>
      </c>
      <c r="B30" s="6"/>
      <c r="C30" s="6" t="s">
        <v>43</v>
      </c>
      <c r="D30" s="4">
        <v>1</v>
      </c>
      <c r="E30" s="7"/>
    </row>
    <row r="31" ht="17.4" spans="1:5">
      <c r="A31" s="4">
        <v>124</v>
      </c>
      <c r="B31" s="6"/>
      <c r="C31" s="6" t="s">
        <v>44</v>
      </c>
      <c r="D31" s="4">
        <v>1</v>
      </c>
      <c r="E31" s="7"/>
    </row>
    <row r="32" ht="17.4" spans="1:5">
      <c r="A32" s="4">
        <v>126</v>
      </c>
      <c r="B32" s="6"/>
      <c r="C32" s="6" t="s">
        <v>45</v>
      </c>
      <c r="D32" s="4">
        <v>1</v>
      </c>
      <c r="E32" s="7"/>
    </row>
    <row r="33" ht="17.4" spans="1:5">
      <c r="A33" s="4">
        <v>127</v>
      </c>
      <c r="B33" s="6"/>
      <c r="C33" s="6" t="s">
        <v>46</v>
      </c>
      <c r="D33" s="4">
        <v>1</v>
      </c>
      <c r="E33" s="7"/>
    </row>
    <row r="34" ht="17.4" spans="1:5">
      <c r="A34" s="4">
        <v>128</v>
      </c>
      <c r="B34" s="9" t="s">
        <v>47</v>
      </c>
      <c r="C34" s="6" t="s">
        <v>48</v>
      </c>
      <c r="D34" s="4">
        <v>1</v>
      </c>
      <c r="E34" s="7"/>
    </row>
    <row r="35" ht="17.4" spans="1:5">
      <c r="A35" s="4">
        <v>130</v>
      </c>
      <c r="B35" s="8"/>
      <c r="C35" s="6" t="s">
        <v>49</v>
      </c>
      <c r="D35" s="4">
        <v>1</v>
      </c>
      <c r="E35" s="7"/>
    </row>
    <row r="36" ht="17.4" spans="1:5">
      <c r="A36" s="4">
        <v>141</v>
      </c>
      <c r="B36" s="8"/>
      <c r="C36" s="6" t="s">
        <v>50</v>
      </c>
      <c r="D36" s="4">
        <v>1</v>
      </c>
      <c r="E36" s="7"/>
    </row>
    <row r="37" ht="17.4" spans="1:5">
      <c r="A37" s="4">
        <v>144</v>
      </c>
      <c r="B37" s="6" t="s">
        <v>51</v>
      </c>
      <c r="C37" s="6" t="s">
        <v>52</v>
      </c>
      <c r="D37" s="4">
        <v>1</v>
      </c>
      <c r="E37" s="7"/>
    </row>
    <row r="38" ht="17.4" spans="1:5">
      <c r="A38" s="4">
        <v>147</v>
      </c>
      <c r="B38" s="6"/>
      <c r="C38" s="6" t="s">
        <v>53</v>
      </c>
      <c r="D38" s="4">
        <v>1</v>
      </c>
      <c r="E38" s="7"/>
    </row>
    <row r="39" ht="17.4" spans="1:5">
      <c r="A39" s="4">
        <v>151</v>
      </c>
      <c r="B39" s="6"/>
      <c r="C39" s="6" t="s">
        <v>54</v>
      </c>
      <c r="D39" s="4">
        <v>1</v>
      </c>
      <c r="E39" s="7"/>
    </row>
    <row r="40" ht="17.4" spans="1:5">
      <c r="A40" s="4">
        <v>153</v>
      </c>
      <c r="B40" s="6"/>
      <c r="C40" s="6" t="s">
        <v>55</v>
      </c>
      <c r="D40" s="4">
        <v>1</v>
      </c>
      <c r="E40" s="7"/>
    </row>
    <row r="41" ht="17.4" spans="1:5">
      <c r="A41" s="4">
        <v>155</v>
      </c>
      <c r="B41" s="6"/>
      <c r="C41" s="6" t="s">
        <v>56</v>
      </c>
      <c r="D41" s="4">
        <v>1</v>
      </c>
      <c r="E41" s="7"/>
    </row>
    <row r="42" ht="17.4" spans="1:5">
      <c r="A42" s="4">
        <v>156</v>
      </c>
      <c r="B42" s="6" t="s">
        <v>57</v>
      </c>
      <c r="C42" s="6" t="s">
        <v>58</v>
      </c>
      <c r="D42" s="4">
        <v>1</v>
      </c>
      <c r="E42" s="7"/>
    </row>
    <row r="43" ht="17.4" spans="1:5">
      <c r="A43" s="4">
        <v>160</v>
      </c>
      <c r="B43" s="6"/>
      <c r="C43" s="6" t="s">
        <v>59</v>
      </c>
      <c r="D43" s="4">
        <v>1</v>
      </c>
      <c r="E43" s="7"/>
    </row>
    <row r="44" ht="17.4" spans="1:5">
      <c r="A44" s="4">
        <v>162</v>
      </c>
      <c r="B44" s="6"/>
      <c r="C44" s="6" t="s">
        <v>60</v>
      </c>
      <c r="D44" s="4">
        <v>1</v>
      </c>
      <c r="E44" s="7"/>
    </row>
    <row r="45" ht="17.4" spans="1:5">
      <c r="A45" s="4">
        <v>163</v>
      </c>
      <c r="B45" s="6"/>
      <c r="C45" s="6" t="s">
        <v>61</v>
      </c>
      <c r="D45" s="4">
        <v>1</v>
      </c>
      <c r="E45" s="7"/>
    </row>
    <row r="46" ht="17.4" spans="1:5">
      <c r="A46" s="4">
        <v>164</v>
      </c>
      <c r="B46" s="6"/>
      <c r="C46" s="6" t="s">
        <v>62</v>
      </c>
      <c r="D46" s="4">
        <v>1</v>
      </c>
      <c r="E46" s="7"/>
    </row>
    <row r="47" ht="17.4" spans="1:5">
      <c r="A47" s="4">
        <v>166</v>
      </c>
      <c r="B47" s="6"/>
      <c r="C47" s="6" t="s">
        <v>33</v>
      </c>
      <c r="D47" s="4">
        <v>1</v>
      </c>
      <c r="E47" s="7"/>
    </row>
    <row r="48" ht="17.4" spans="1:5">
      <c r="A48" s="4">
        <v>170</v>
      </c>
      <c r="B48" s="8" t="s">
        <v>63</v>
      </c>
      <c r="C48" s="6" t="s">
        <v>64</v>
      </c>
      <c r="D48" s="4">
        <v>1</v>
      </c>
      <c r="E48" s="7"/>
    </row>
    <row r="49" ht="17.4" spans="1:5">
      <c r="A49" s="4">
        <v>171</v>
      </c>
      <c r="B49" s="8"/>
      <c r="C49" s="6" t="s">
        <v>65</v>
      </c>
      <c r="D49" s="4">
        <v>1</v>
      </c>
      <c r="E49" s="7"/>
    </row>
    <row r="50" ht="17.4" spans="1:5">
      <c r="A50" s="4">
        <v>173</v>
      </c>
      <c r="B50" s="8"/>
      <c r="C50" s="6" t="s">
        <v>66</v>
      </c>
      <c r="D50" s="4">
        <v>1</v>
      </c>
      <c r="E50" s="7"/>
    </row>
    <row r="51" ht="17.4" spans="1:5">
      <c r="A51" s="4">
        <v>178</v>
      </c>
      <c r="B51" s="8"/>
      <c r="C51" s="6" t="s">
        <v>67</v>
      </c>
      <c r="D51" s="4">
        <v>1</v>
      </c>
      <c r="E51" s="7"/>
    </row>
    <row r="52" ht="17.4" spans="1:5">
      <c r="A52" s="4">
        <v>179</v>
      </c>
      <c r="B52" s="8"/>
      <c r="C52" s="6" t="s">
        <v>68</v>
      </c>
      <c r="D52" s="4">
        <v>1</v>
      </c>
      <c r="E52" s="7"/>
    </row>
    <row r="53" ht="17.4" spans="1:5">
      <c r="A53" s="4">
        <v>180</v>
      </c>
      <c r="B53" s="8"/>
      <c r="C53" s="6" t="s">
        <v>69</v>
      </c>
      <c r="D53" s="4">
        <v>1</v>
      </c>
      <c r="E53" s="7"/>
    </row>
    <row r="54" ht="17.4" spans="1:5">
      <c r="A54" s="4">
        <v>183</v>
      </c>
      <c r="B54" s="8"/>
      <c r="C54" s="6" t="s">
        <v>70</v>
      </c>
      <c r="D54" s="4">
        <v>1</v>
      </c>
      <c r="E54" s="7"/>
    </row>
    <row r="55" ht="17.4" spans="1:5">
      <c r="A55" s="4">
        <v>188</v>
      </c>
      <c r="B55" s="10" t="s">
        <v>71</v>
      </c>
      <c r="C55" s="11" t="s">
        <v>72</v>
      </c>
      <c r="D55" s="4">
        <v>1</v>
      </c>
      <c r="E55" s="7"/>
    </row>
    <row r="56" ht="17.4" spans="1:5">
      <c r="A56" s="4">
        <v>189</v>
      </c>
      <c r="B56" s="12"/>
      <c r="C56" s="11" t="s">
        <v>73</v>
      </c>
      <c r="D56" s="4">
        <v>1</v>
      </c>
      <c r="E56" s="7"/>
    </row>
    <row r="57" ht="17.4" spans="1:5">
      <c r="A57" s="4">
        <v>190</v>
      </c>
      <c r="B57" s="12"/>
      <c r="C57" s="11" t="s">
        <v>74</v>
      </c>
      <c r="D57" s="4">
        <v>1</v>
      </c>
      <c r="E57" s="7"/>
    </row>
    <row r="58" ht="17.4" spans="1:5">
      <c r="A58" s="4">
        <v>193</v>
      </c>
      <c r="B58" s="12"/>
      <c r="C58" s="11" t="s">
        <v>75</v>
      </c>
      <c r="D58" s="4">
        <v>1</v>
      </c>
      <c r="E58" s="7"/>
    </row>
    <row r="59" ht="17.4" spans="1:5">
      <c r="A59" s="4">
        <v>199</v>
      </c>
      <c r="B59" s="12"/>
      <c r="C59" s="11" t="s">
        <v>76</v>
      </c>
      <c r="D59" s="4">
        <v>1</v>
      </c>
      <c r="E59" s="7"/>
    </row>
    <row r="60" ht="17.4" spans="1:5">
      <c r="A60" s="4">
        <v>201</v>
      </c>
      <c r="B60" s="12"/>
      <c r="C60" s="11" t="s">
        <v>46</v>
      </c>
      <c r="D60" s="4">
        <v>1</v>
      </c>
      <c r="E60" s="7"/>
    </row>
    <row r="61" ht="17.4" spans="1:5">
      <c r="A61" s="4">
        <v>209</v>
      </c>
      <c r="B61" s="13" t="s">
        <v>77</v>
      </c>
      <c r="C61" s="13" t="s">
        <v>78</v>
      </c>
      <c r="D61" s="4">
        <v>1</v>
      </c>
      <c r="E61" s="7"/>
    </row>
    <row r="62" ht="17.4" spans="1:5">
      <c r="A62" s="4">
        <v>218</v>
      </c>
      <c r="B62" s="13" t="s">
        <v>79</v>
      </c>
      <c r="C62" s="14" t="s">
        <v>80</v>
      </c>
      <c r="D62" s="4">
        <v>1</v>
      </c>
      <c r="E62" s="7"/>
    </row>
    <row r="63" ht="17.4" spans="1:5">
      <c r="A63" s="4">
        <v>223</v>
      </c>
      <c r="B63" s="13"/>
      <c r="C63" s="14" t="s">
        <v>81</v>
      </c>
      <c r="D63" s="4">
        <v>1</v>
      </c>
      <c r="E63" s="7"/>
    </row>
    <row r="64" ht="17.4" spans="1:5">
      <c r="A64" s="4">
        <v>233</v>
      </c>
      <c r="B64" s="13" t="s">
        <v>82</v>
      </c>
      <c r="C64" s="13" t="s">
        <v>83</v>
      </c>
      <c r="D64" s="4">
        <v>1</v>
      </c>
      <c r="E64" s="7"/>
    </row>
    <row r="65" ht="17.4" spans="1:5">
      <c r="A65" s="4">
        <v>234</v>
      </c>
      <c r="B65" s="13"/>
      <c r="C65" s="13" t="s">
        <v>84</v>
      </c>
      <c r="D65" s="4">
        <v>1</v>
      </c>
      <c r="E65" s="7"/>
    </row>
    <row r="66" ht="17.4" spans="1:5">
      <c r="A66" s="4">
        <v>237</v>
      </c>
      <c r="B66" s="13"/>
      <c r="C66" s="13" t="s">
        <v>85</v>
      </c>
      <c r="D66" s="4">
        <v>1</v>
      </c>
      <c r="E66" s="7"/>
    </row>
    <row r="67" ht="15.6" spans="1:5">
      <c r="A67" s="4">
        <v>238</v>
      </c>
      <c r="B67" s="13"/>
      <c r="C67" s="13" t="s">
        <v>86</v>
      </c>
      <c r="D67" s="4">
        <v>1</v>
      </c>
      <c r="E67" s="7"/>
    </row>
    <row r="68" ht="15.6" spans="1:5">
      <c r="A68" s="4">
        <v>239</v>
      </c>
      <c r="B68" s="13"/>
      <c r="C68" s="13" t="s">
        <v>87</v>
      </c>
      <c r="D68" s="4">
        <v>1</v>
      </c>
      <c r="E68" s="7"/>
    </row>
    <row r="69" ht="15.6" spans="1:5">
      <c r="A69" s="4" t="s">
        <v>88</v>
      </c>
      <c r="B69" s="7"/>
      <c r="C69" s="7"/>
      <c r="D69" s="15">
        <f>SUM(D3:D68)</f>
        <v>66</v>
      </c>
      <c r="E69" s="7"/>
    </row>
  </sheetData>
  <mergeCells count="16">
    <mergeCell ref="A1:E1"/>
    <mergeCell ref="B4:B8"/>
    <mergeCell ref="B9:B10"/>
    <mergeCell ref="B11:B15"/>
    <mergeCell ref="B16:B18"/>
    <mergeCell ref="B19:B20"/>
    <mergeCell ref="B21:B25"/>
    <mergeCell ref="B27:B28"/>
    <mergeCell ref="B29:B33"/>
    <mergeCell ref="B34:B36"/>
    <mergeCell ref="B37:B41"/>
    <mergeCell ref="B42:B47"/>
    <mergeCell ref="B48:B54"/>
    <mergeCell ref="B55:B60"/>
    <mergeCell ref="B62:B63"/>
    <mergeCell ref="B64:B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2022-02-25T09:58:00Z</dcterms:created>
  <dcterms:modified xsi:type="dcterms:W3CDTF">2022-03-22T10:37:58Z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CE3871FB070B468B8C95DDEF1C7482B9</vt:lpwstr>
  </property>
  <property fmtid="{D5CDD505-2E9C-101B-9397-08002B2CF9AE}" pid="3" name="KSOProductBuildVer">
    <vt:lpwstr>2052-11.1.0.11365</vt:lpwstr>
  </property>
</Properties>
</file>