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取消岗位汇总表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<sst xmlns="http://schemas.openxmlformats.org/spreadsheetml/2006/main" count="12" uniqueCount="12">
  <si>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附件3</t>
  </si>
  <si>
    <t xml:space="preserve">    2021北海市银海区事业单位公开招聘工作人员考察阶段取消岗位汇总表</t>
  </si>
  <si>
    <t>序号</t>
  </si>
  <si>
    <t>招聘单位</t>
  </si>
  <si>
    <t>岗位名称</t>
  </si>
  <si>
    <t>岗位代码</t>
  </si>
  <si>
    <t>计划招聘指标</t>
  </si>
  <si>
    <t>取消招聘指标</t>
  </si>
  <si>
    <t>备注</t>
  </si>
  <si>
    <t>北海市银海区疾病预防控制中心</t>
  </si>
  <si>
    <t xml:space="preserve">公共卫生技术人员2 </t>
  </si>
  <si>
    <t>无递补，取消该岗位</t>
  </si>
</sst>
</file>

<file path=xl/styles.xml><?xml version="1.0" encoding="utf-8"?>
<styleSheet xmlns="http://schemas.openxmlformats.org/spreadsheetml/2006/main">
  <numFmts count="52">
    <numFmt numFmtId="44" formatCode="_ &quot;￥&quot;* #,##0.00_ ;_ &quot;￥&quot;* \-#,##0.00_ ;_ &quot;￥&quot;* &quot;-&quot;??_ ;_ @_ "/>
    <numFmt numFmtId="176" formatCode="_-* #,##0.00&quot;￥&quot;_-;\-* #,##0.00&quot;￥&quot;_-;_-* &quot;-&quot;??&quot;￥&quot;_-;_-@_-"/>
    <numFmt numFmtId="177" formatCode="0%;\(0%\)"/>
    <numFmt numFmtId="178" formatCode="_-* #,##0_-;\-* #,##0_-;_-* &quot;-&quot;_-;_-@_-"/>
    <numFmt numFmtId="179" formatCode="&quot;\&quot;#,##0;&quot;\&quot;\-#,##0"/>
    <numFmt numFmtId="180" formatCode="_-* #,##0.00_-;\-* #,##0.00_-;_-* &quot;-&quot;??_-;_-@_-"/>
    <numFmt numFmtId="42" formatCode="_ &quot;￥&quot;* #,##0_ ;_ &quot;￥&quot;* \-#,##0_ ;_ &quot;￥&quot;* &quot;-&quot;_ ;_ @_ "/>
    <numFmt numFmtId="181" formatCode="#,##0.00&quot;￥&quot;;[Red]\-#,##0.00&quot;￥&quot;"/>
    <numFmt numFmtId="182" formatCode="_-#,##0.00_-;\(#,##0.00\);_-\ \ &quot;-&quot;_-;_-@_-"/>
    <numFmt numFmtId="183" formatCode="#,##0.0_);\(#,##0.0\)"/>
    <numFmt numFmtId="43" formatCode="_ * #,##0.00_ ;_ * \-#,##0.00_ ;_ * &quot;-&quot;??_ ;_ @_ "/>
    <numFmt numFmtId="41" formatCode="_ * #,##0_ ;_ * \-#,##0_ ;_ * &quot;-&quot;_ ;_ @_ "/>
    <numFmt numFmtId="184" formatCode="0.000%"/>
    <numFmt numFmtId="185" formatCode="#,##0;\-#,##0;&quot;-&quot;"/>
    <numFmt numFmtId="186" formatCode="yy\.mm\.dd"/>
    <numFmt numFmtId="187" formatCode="&quot;\&quot;#,##0.00;[Red]&quot;\&quot;\-#,##0.00"/>
    <numFmt numFmtId="188" formatCode="&quot;\&quot;#,##0;[Red]&quot;\&quot;&quot;\&quot;&quot;\&quot;&quot;\&quot;&quot;\&quot;&quot;\&quot;&quot;\&quot;\-#,##0"/>
    <numFmt numFmtId="189" formatCode="mmm/yyyy;_-\ &quot;N/A&quot;_-;_-\ &quot;-&quot;_-"/>
    <numFmt numFmtId="24" formatCode="\$#,##0_);[Red]\(\$#,##0\)"/>
    <numFmt numFmtId="190" formatCode="_-#,##0%_-;\(#,##0%\);_-\ &quot;-&quot;_-"/>
    <numFmt numFmtId="191" formatCode="&quot;$&quot;#,##0_);\(&quot;$&quot;#,##0\)"/>
    <numFmt numFmtId="192" formatCode="_-#,##0_-;\(#,##0\);_-\ \ &quot;-&quot;_-;_-@_-"/>
    <numFmt numFmtId="193" formatCode="_-* #,##0_$_-;\-* #,##0_$_-;_-* &quot;-&quot;_$_-;_-@_-"/>
    <numFmt numFmtId="194" formatCode="_-&quot;$&quot;* #,##0_-;\-&quot;$&quot;* #,##0_-;_-&quot;$&quot;* &quot;-&quot;_-;_-@_-"/>
    <numFmt numFmtId="195" formatCode="&quot;$&quot;#,##0.00_);[Red]\(&quot;$&quot;#,##0.00\)"/>
    <numFmt numFmtId="196" formatCode="0.0%"/>
    <numFmt numFmtId="197" formatCode="_-* #,##0.00_$_-;\-* #,##0.00_$_-;_-* &quot;-&quot;??_$_-;_-@_-"/>
    <numFmt numFmtId="198" formatCode="_(&quot;$&quot;* #,##0.00_);_(&quot;$&quot;* \(#,##0.00\);_(&quot;$&quot;* &quot;-&quot;??_);_(@_)"/>
    <numFmt numFmtId="199" formatCode="&quot;$&quot;#,##0;\-&quot;$&quot;#,##0"/>
    <numFmt numFmtId="200" formatCode="#,##0.00&quot;￥&quot;;\-#,##0.00&quot;￥&quot;"/>
    <numFmt numFmtId="201" formatCode="_-&quot;$&quot;\ * #,##0.00_-;_-&quot;$&quot;\ * #,##0.00\-;_-&quot;$&quot;\ * &quot;-&quot;??_-;_-@_-"/>
    <numFmt numFmtId="202" formatCode="#,##0;\(#,##0\)"/>
    <numFmt numFmtId="203" formatCode="_-* #,##0.00&quot;$&quot;_-;\-* #,##0.00&quot;$&quot;_-;_-* &quot;-&quot;??&quot;$&quot;_-;_-@_-"/>
    <numFmt numFmtId="204" formatCode="#\ ??/??"/>
    <numFmt numFmtId="205" formatCode="_([$€-2]* #,##0.00_);_([$€-2]* \(#,##0.00\);_([$€-2]* &quot;-&quot;??_)"/>
    <numFmt numFmtId="206" formatCode="_-#0&quot;.&quot;0,_-;\(#0&quot;.&quot;0,\);_-\ \ &quot;-&quot;_-;_-@_-"/>
    <numFmt numFmtId="207" formatCode="\$#,##0;\(\$#,##0\)"/>
    <numFmt numFmtId="208" formatCode="\$#,##0.00;\(\$#,##0.00\)"/>
    <numFmt numFmtId="209" formatCode="mmm/dd/yyyy;_-\ &quot;N/A&quot;_-;_-\ &quot;-&quot;_-"/>
    <numFmt numFmtId="210" formatCode="_-#,###.00,_-;\(#,###.00,\);_-\ \ &quot;-&quot;_-;_-@_-"/>
    <numFmt numFmtId="25" formatCode="\$#,##0.00_);\(\$#,##0.00\)"/>
    <numFmt numFmtId="211" formatCode="_-#,###,_-;\(#,###,\);_-\ \ &quot;-&quot;_-;_-@_-"/>
    <numFmt numFmtId="212" formatCode="_-#0&quot;.&quot;0000_-;\(#0&quot;.&quot;0000\);_-\ \ &quot;-&quot;_-;_-@_-"/>
    <numFmt numFmtId="213" formatCode="&quot;$&quot;#,##0.00_);\(&quot;$&quot;#,##0.00\)"/>
    <numFmt numFmtId="214" formatCode="_(* #,##0.0,_);_(* \(#,##0.0,\);_(* &quot;-&quot;_);_(@_)"/>
    <numFmt numFmtId="215" formatCode="_-&quot;$&quot;\ * #,##0_-;_-&quot;$&quot;\ * #,##0\-;_-&quot;$&quot;\ * &quot;-&quot;_-;_-@_-"/>
    <numFmt numFmtId="216" formatCode="_-* #,##0&quot;￥&quot;_-;\-* #,##0&quot;￥&quot;_-;_-* &quot;-&quot;&quot;￥&quot;_-;_-@_-"/>
    <numFmt numFmtId="217" formatCode="_(&quot;$&quot;* #,##0_);_(&quot;$&quot;* \(#,##0\);_(&quot;$&quot;* &quot;-&quot;_);_(@_)"/>
    <numFmt numFmtId="218" formatCode="&quot;$&quot;#,##0_);[Red]\(&quot;$&quot;#,##0\)"/>
    <numFmt numFmtId="219" formatCode="&quot;$&quot;\ #,##0.00_-;[Red]&quot;$&quot;\ #,##0.00\-"/>
    <numFmt numFmtId="220" formatCode="_-* #,##0&quot;$&quot;_-;\-* #,##0&quot;$&quot;_-;_-* &quot;-&quot;&quot;$&quot;_-;_-@_-"/>
    <numFmt numFmtId="221" formatCode="0.0"/>
  </numFmts>
  <fonts count="98">
    <font>
      <sz val="10"/>
      <name val="Arial"/>
      <charset val="0"/>
    </font>
    <font>
      <sz val="12"/>
      <name val="仿宋_GB2312"/>
      <charset val="134"/>
    </font>
    <font>
      <b/>
      <sz val="16"/>
      <name val="方正小标宋简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17"/>
      <name val="楷体_GB2312"/>
      <charset val="134"/>
    </font>
    <font>
      <sz val="11"/>
      <color indexed="20"/>
      <name val="宋体"/>
      <charset val="134"/>
    </font>
    <font>
      <sz val="10"/>
      <name val="MS Sans Serif"/>
      <charset val="0"/>
    </font>
    <font>
      <b/>
      <i/>
      <sz val="16"/>
      <name val="Helv"/>
      <charset val="0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2"/>
      <color indexed="20"/>
      <name val="楷体_GB2312"/>
      <charset val="134"/>
    </font>
    <font>
      <sz val="8"/>
      <name val="Times New Roman"/>
      <charset val="0"/>
    </font>
    <font>
      <sz val="12"/>
      <color indexed="17"/>
      <name val="宋体"/>
      <charset val="134"/>
    </font>
    <font>
      <sz val="12"/>
      <name val="Times New Roman"/>
      <charset val="0"/>
    </font>
    <font>
      <b/>
      <sz val="10"/>
      <name val="Arial"/>
      <charset val="0"/>
    </font>
    <font>
      <b/>
      <sz val="11"/>
      <color indexed="63"/>
      <name val="宋体"/>
      <charset val="134"/>
    </font>
    <font>
      <sz val="10"/>
      <color indexed="8"/>
      <name val="Arial"/>
      <charset val="0"/>
    </font>
    <font>
      <sz val="13"/>
      <name val="Tms Rmn"/>
      <charset val="0"/>
    </font>
    <font>
      <sz val="10"/>
      <name val="Times New Roman"/>
      <charset val="0"/>
    </font>
    <font>
      <sz val="10"/>
      <color indexed="16"/>
      <name val="MS Serif"/>
      <charset val="0"/>
    </font>
    <font>
      <b/>
      <sz val="10"/>
      <name val="Tms Rmn"/>
      <charset val="0"/>
    </font>
    <font>
      <sz val="12"/>
      <color indexed="9"/>
      <name val="宋体"/>
      <charset val="134"/>
    </font>
    <font>
      <sz val="10"/>
      <color indexed="8"/>
      <name val="MS Sans Serif"/>
      <charset val="0"/>
    </font>
    <font>
      <u/>
      <sz val="12"/>
      <color indexed="12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2"/>
      <name val="Times New Roman"/>
      <charset val="0"/>
    </font>
    <font>
      <sz val="10"/>
      <name val="ＭＳ Ｐゴシック"/>
      <charset val="134"/>
    </font>
    <font>
      <sz val="12"/>
      <name val="????"/>
      <charset val="0"/>
    </font>
    <font>
      <sz val="10.5"/>
      <color indexed="20"/>
      <name val="宋体"/>
      <charset val="134"/>
    </font>
    <font>
      <i/>
      <sz val="9"/>
      <name val="Times New Roman"/>
      <charset val="0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8"/>
      <name val="Arial"/>
      <charset val="0"/>
    </font>
    <font>
      <b/>
      <sz val="13"/>
      <color indexed="56"/>
      <name val="宋体"/>
      <charset val="134"/>
    </font>
    <font>
      <u/>
      <sz val="12"/>
      <color indexed="20"/>
      <name val="宋体"/>
      <charset val="134"/>
    </font>
    <font>
      <i/>
      <sz val="11"/>
      <color indexed="23"/>
      <name val="宋体"/>
      <charset val="134"/>
    </font>
    <font>
      <b/>
      <sz val="13"/>
      <name val="Tms Rmn"/>
      <charset val="0"/>
    </font>
    <font>
      <b/>
      <sz val="11"/>
      <color indexed="9"/>
      <name val="宋体"/>
      <charset val="134"/>
    </font>
    <font>
      <sz val="8"/>
      <name val="Arial"/>
      <charset val="0"/>
    </font>
    <font>
      <b/>
      <sz val="12"/>
      <name val="Arial"/>
      <charset val="0"/>
    </font>
    <font>
      <b/>
      <sz val="15"/>
      <color indexed="56"/>
      <name val="Tahoma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0"/>
      <name val="Helv"/>
      <charset val="0"/>
    </font>
    <font>
      <i/>
      <sz val="10"/>
      <name val="MS Sans Serif"/>
      <charset val="0"/>
    </font>
    <font>
      <b/>
      <i/>
      <sz val="12"/>
      <name val="Times New Roman"/>
      <charset val="0"/>
    </font>
    <font>
      <sz val="10"/>
      <name val="Tms Rmn"/>
      <charset val="0"/>
    </font>
    <font>
      <sz val="12"/>
      <name val="MS Sans Serif"/>
      <charset val="0"/>
    </font>
    <font>
      <b/>
      <sz val="12"/>
      <name val="MS Sans Serif"/>
      <charset val="0"/>
    </font>
    <font>
      <sz val="11"/>
      <name val="MS P????"/>
      <charset val="0"/>
    </font>
    <font>
      <b/>
      <sz val="9"/>
      <name val="Arial"/>
      <charset val="0"/>
    </font>
    <font>
      <b/>
      <sz val="11"/>
      <name val="Helv"/>
      <charset val="0"/>
    </font>
    <font>
      <sz val="12"/>
      <name val="官帕眉"/>
      <charset val="134"/>
    </font>
    <font>
      <sz val="10.5"/>
      <color indexed="17"/>
      <name val="宋体"/>
      <charset val="134"/>
    </font>
    <font>
      <sz val="12"/>
      <name val="Helv"/>
      <charset val="0"/>
    </font>
    <font>
      <b/>
      <sz val="11"/>
      <color indexed="56"/>
      <name val="Tahoma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u val="singleAccounting"/>
      <vertAlign val="subscript"/>
      <sz val="10"/>
      <name val="Times New Roman"/>
      <charset val="0"/>
    </font>
    <font>
      <b/>
      <sz val="18"/>
      <color indexed="62"/>
      <name val="宋体"/>
      <charset val="134"/>
    </font>
    <font>
      <b/>
      <sz val="15"/>
      <color indexed="30"/>
      <name val="宋体"/>
      <charset val="134"/>
    </font>
    <font>
      <sz val="12"/>
      <color indexed="16"/>
      <name val="宋体"/>
      <charset val="134"/>
    </font>
    <font>
      <sz val="11"/>
      <color indexed="10"/>
      <name val="Tahoma"/>
      <charset val="134"/>
    </font>
    <font>
      <b/>
      <sz val="8"/>
      <color indexed="8"/>
      <name val="Helv"/>
      <charset val="0"/>
    </font>
    <font>
      <sz val="10"/>
      <name val="宋体"/>
      <charset val="134"/>
    </font>
    <font>
      <sz val="10"/>
      <name val="楷体"/>
      <charset val="134"/>
    </font>
    <font>
      <b/>
      <sz val="13"/>
      <color indexed="56"/>
      <name val="Tahoma"/>
      <charset val="134"/>
    </font>
    <font>
      <b/>
      <sz val="12"/>
      <color indexed="8"/>
      <name val="宋体"/>
      <charset val="134"/>
    </font>
    <font>
      <sz val="11"/>
      <color indexed="52"/>
      <name val="Tahoma"/>
      <charset val="134"/>
    </font>
    <font>
      <sz val="18"/>
      <name val="Times New Roman"/>
      <charset val="0"/>
    </font>
    <font>
      <sz val="11"/>
      <name val="宋体"/>
      <charset val="134"/>
    </font>
    <font>
      <sz val="12"/>
      <name val="Arial"/>
      <charset val="0"/>
    </font>
    <font>
      <i/>
      <sz val="12"/>
      <name val="Times New Roman"/>
      <charset val="0"/>
    </font>
    <font>
      <sz val="7"/>
      <name val="Small Fonts"/>
      <charset val="0"/>
    </font>
    <font>
      <u/>
      <sz val="12"/>
      <color indexed="36"/>
      <name val="宋体"/>
      <charset val="134"/>
    </font>
    <font>
      <sz val="12"/>
      <color indexed="9"/>
      <name val="Helv"/>
      <charset val="0"/>
    </font>
    <font>
      <b/>
      <sz val="10"/>
      <name val="MS Sans Serif"/>
      <charset val="0"/>
    </font>
    <font>
      <sz val="10"/>
      <name val="MS Serif"/>
      <charset val="0"/>
    </font>
    <font>
      <sz val="10"/>
      <name val="Courier"/>
      <charset val="0"/>
    </font>
    <font>
      <b/>
      <sz val="13"/>
      <name val="Times New Roman"/>
      <charset val="0"/>
    </font>
    <font>
      <sz val="11"/>
      <name val="Times New Roman"/>
      <charset val="0"/>
    </font>
    <font>
      <sz val="12"/>
      <name val="Courier"/>
      <charset val="0"/>
    </font>
    <font>
      <b/>
      <sz val="14"/>
      <name val="楷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i/>
      <sz val="11"/>
      <color indexed="23"/>
      <name val="Tahoma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mediumGray">
        <f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gray0625"/>
    </fill>
    <fill>
      <patternFill patternType="solid">
        <fgColor indexed="49"/>
        <bgColor indexed="49"/>
      </patternFill>
    </fill>
    <fill>
      <patternFill patternType="solid">
        <fgColor indexed="22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54"/>
      </patternFill>
    </fill>
    <fill>
      <patternFill patternType="solid">
        <fgColor indexed="2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lightUp">
        <fgColor indexed="9"/>
        <bgColor indexed="5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62">
    <xf numFmtId="0" fontId="0" fillId="0" borderId="0"/>
    <xf numFmtId="42" fontId="0" fillId="0" borderId="0" applyNumberFormat="0" applyFill="0" applyBorder="0" applyAlignment="0" applyProtection="0"/>
    <xf numFmtId="0" fontId="14" fillId="9" borderId="3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19" fillId="0" borderId="0" applyNumberFormat="0" applyFill="0"/>
    <xf numFmtId="0" fontId="5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>
      <alignment horizontal="center" wrapText="1"/>
      <protection locked="0"/>
    </xf>
    <xf numFmtId="0" fontId="27" fillId="0" borderId="0"/>
    <xf numFmtId="0" fontId="10" fillId="15" borderId="0" applyNumberFormat="0" applyBorder="0" applyAlignment="0" applyProtection="0"/>
    <xf numFmtId="0" fontId="29" fillId="0" borderId="0" applyNumberFormat="0" applyBorder="0" applyProtection="0">
      <alignment vertical="center"/>
    </xf>
    <xf numFmtId="41" fontId="0" fillId="0" borderId="0" applyNumberFormat="0" applyFill="0" applyBorder="0" applyAlignment="0" applyProtection="0"/>
    <xf numFmtId="178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</xf>
    <xf numFmtId="0" fontId="5" fillId="4" borderId="0" applyNumberFormat="0" applyBorder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4" fillId="0" borderId="0"/>
    <xf numFmtId="0" fontId="7" fillId="5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 applyNumberFormat="0" applyBorder="0" applyProtection="0">
      <alignment vertical="center"/>
    </xf>
    <xf numFmtId="9" fontId="31" fillId="0" borderId="0" applyNumberFormat="0" applyFill="0" applyBorder="0" applyAlignment="0">
      <protection locked="0"/>
    </xf>
    <xf numFmtId="0" fontId="26" fillId="19" borderId="0" applyNumberFormat="0" applyBorder="0" applyAlignment="0" applyProtection="0"/>
    <xf numFmtId="186" fontId="0" fillId="0" borderId="6" applyFill="0" applyProtection="0">
      <alignment horizontal="right"/>
    </xf>
    <xf numFmtId="0" fontId="7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3" fillId="0" borderId="0"/>
    <xf numFmtId="9" fontId="0" fillId="0" borderId="0" applyNumberFormat="0" applyFill="0" applyBorder="0" applyAlignment="0" applyProtection="0"/>
    <xf numFmtId="0" fontId="3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" fillId="20" borderId="9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>
      <alignment vertical="center"/>
      <protection locked="0"/>
    </xf>
    <xf numFmtId="0" fontId="18" fillId="0" borderId="0"/>
    <xf numFmtId="0" fontId="21" fillId="0" borderId="0" applyNumberFormat="0" applyFill="0" applyBorder="0" applyAlignment="0" applyProtection="0">
      <alignment vertical="top"/>
    </xf>
    <xf numFmtId="0" fontId="11" fillId="7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4" fillId="0" borderId="0" applyNumberFormat="0" applyAlignment="0">
      <alignment horizontal="left"/>
    </xf>
    <xf numFmtId="0" fontId="15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24" fontId="32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190" fontId="35" fillId="0" borderId="0" applyFill="0" applyBorder="0" applyProtection="0">
      <alignment horizontal="right"/>
    </xf>
    <xf numFmtId="0" fontId="4" fillId="0" borderId="0"/>
    <xf numFmtId="177" fontId="22" fillId="0" borderId="0" applyFont="0" applyFill="0" applyBorder="0" applyAlignment="0" applyProtection="0"/>
    <xf numFmtId="0" fontId="4" fillId="0" borderId="0"/>
    <xf numFmtId="0" fontId="39" fillId="0" borderId="8" applyNumberFormat="0" applyFill="0" applyAlignment="0" applyProtection="0">
      <alignment vertical="center"/>
    </xf>
    <xf numFmtId="0" fontId="10" fillId="0" borderId="0" applyNumberFormat="0" applyBorder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4" fillId="0" borderId="0"/>
    <xf numFmtId="0" fontId="5" fillId="12" borderId="0" applyNumberFormat="0" applyBorder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7" fillId="0" borderId="1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</xf>
    <xf numFmtId="0" fontId="20" fillId="11" borderId="4" applyNumberFormat="0" applyAlignment="0" applyProtection="0">
      <alignment vertical="center"/>
    </xf>
    <xf numFmtId="196" fontId="22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5" fillId="12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30" fillId="11" borderId="3" applyNumberFormat="0" applyAlignment="0" applyProtection="0">
      <alignment vertical="center"/>
    </xf>
    <xf numFmtId="0" fontId="4" fillId="0" borderId="0"/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2" fillId="0" borderId="0"/>
    <xf numFmtId="0" fontId="4" fillId="0" borderId="0">
      <protection locked="0"/>
    </xf>
    <xf numFmtId="0" fontId="11" fillId="2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58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0" fillId="0" borderId="0"/>
    <xf numFmtId="0" fontId="5" fillId="8" borderId="0" applyNumberFormat="0" applyBorder="0" applyAlignment="0" applyProtection="0">
      <alignment vertical="center"/>
    </xf>
    <xf numFmtId="187" fontId="58" fillId="0" borderId="0" applyFont="0" applyFill="0" applyBorder="0" applyAlignment="0" applyProtection="0"/>
    <xf numFmtId="0" fontId="4" fillId="0" borderId="0"/>
    <xf numFmtId="188" fontId="0" fillId="0" borderId="0"/>
    <xf numFmtId="0" fontId="0" fillId="0" borderId="0"/>
    <xf numFmtId="0" fontId="4" fillId="0" borderId="0" applyFill="0" applyBorder="0" applyAlignment="0"/>
    <xf numFmtId="0" fontId="0" fillId="0" borderId="0"/>
    <xf numFmtId="0" fontId="44" fillId="11" borderId="1"/>
    <xf numFmtId="201" fontId="0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0" fillId="0" borderId="0"/>
    <xf numFmtId="0" fontId="0" fillId="0" borderId="0"/>
    <xf numFmtId="0" fontId="26" fillId="15" borderId="0" applyNumberFormat="0" applyBorder="0" applyAlignment="0" applyProtection="0"/>
    <xf numFmtId="198" fontId="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40" fontId="58" fillId="0" borderId="0" applyFont="0" applyFill="0" applyBorder="0" applyAlignment="0" applyProtection="0"/>
    <xf numFmtId="10" fontId="32" fillId="0" borderId="0" applyFont="0" applyFill="0" applyBorder="0" applyAlignment="0" applyProtection="0"/>
    <xf numFmtId="0" fontId="56" fillId="0" borderId="0" applyNumberFormat="0" applyFill="0">
      <alignment horizontal="left" vertical="center"/>
    </xf>
    <xf numFmtId="203" fontId="18" fillId="0" borderId="0" applyFont="0" applyFill="0" applyBorder="0" applyAlignment="0" applyProtection="0"/>
    <xf numFmtId="49" fontId="23" fillId="0" borderId="0" applyProtection="0">
      <alignment horizontal="left"/>
    </xf>
    <xf numFmtId="0" fontId="7" fillId="5" borderId="0" applyNumberFormat="0" applyBorder="0" applyAlignment="0" applyProtection="0">
      <alignment vertical="center"/>
    </xf>
    <xf numFmtId="0" fontId="33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52" fillId="0" borderId="0"/>
    <xf numFmtId="0" fontId="33" fillId="0" borderId="0"/>
    <xf numFmtId="38" fontId="54" fillId="0" borderId="0"/>
    <xf numFmtId="0" fontId="33" fillId="0" borderId="0"/>
    <xf numFmtId="40" fontId="8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33" fillId="0" borderId="0"/>
    <xf numFmtId="0" fontId="57" fillId="0" borderId="1">
      <alignment horizontal="center"/>
    </xf>
    <xf numFmtId="0" fontId="33" fillId="0" borderId="0"/>
    <xf numFmtId="0" fontId="62" fillId="10" borderId="0" applyNumberFormat="0" applyBorder="0" applyAlignment="0" applyProtection="0">
      <alignment vertical="center"/>
    </xf>
    <xf numFmtId="188" fontId="0" fillId="0" borderId="0"/>
    <xf numFmtId="0" fontId="0" fillId="0" borderId="0"/>
    <xf numFmtId="0" fontId="33" fillId="0" borderId="0"/>
    <xf numFmtId="0" fontId="33" fillId="0" borderId="0"/>
    <xf numFmtId="0" fontId="0" fillId="0" borderId="0"/>
    <xf numFmtId="0" fontId="33" fillId="0" borderId="0"/>
    <xf numFmtId="0" fontId="7" fillId="5" borderId="0" applyNumberFormat="0" applyBorder="0" applyAlignment="0" applyProtection="0">
      <alignment vertical="center"/>
    </xf>
    <xf numFmtId="188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11" fillId="21" borderId="0" applyNumberFormat="0" applyBorder="0" applyAlignment="0" applyProtection="0">
      <alignment vertical="center"/>
    </xf>
    <xf numFmtId="0" fontId="0" fillId="0" borderId="0">
      <protection locked="0"/>
    </xf>
    <xf numFmtId="0" fontId="7" fillId="5" borderId="0" applyNumberFormat="0" applyBorder="0" applyAlignment="0" applyProtection="0">
      <alignment vertical="center"/>
    </xf>
    <xf numFmtId="10" fontId="22" fillId="0" borderId="0" applyFont="0" applyFill="0" applyBorder="0" applyAlignment="0" applyProtection="0"/>
    <xf numFmtId="0" fontId="33" fillId="0" borderId="0"/>
    <xf numFmtId="38" fontId="44" fillId="11" borderId="0" applyNumberFormat="0" applyBorder="0" applyAlignment="0" applyProtection="0"/>
    <xf numFmtId="0" fontId="33" fillId="0" borderId="0"/>
    <xf numFmtId="9" fontId="4" fillId="0" borderId="0" applyFont="0" applyFill="0" applyBorder="0" applyAlignment="0" applyProtection="0">
      <alignment vertical="center"/>
    </xf>
    <xf numFmtId="0" fontId="38" fillId="0" borderId="17">
      <alignment horizontal="center"/>
    </xf>
    <xf numFmtId="0" fontId="39" fillId="0" borderId="8" applyNumberFormat="0" applyFill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33" fillId="0" borderId="0"/>
    <xf numFmtId="0" fontId="4" fillId="0" borderId="0" applyNumberFormat="0" applyFill="0" applyBorder="0" applyAlignment="0" applyProtection="0"/>
    <xf numFmtId="0" fontId="0" fillId="0" borderId="0"/>
    <xf numFmtId="0" fontId="72" fillId="35" borderId="0" applyNumberFormat="0" applyBorder="0" applyAlignment="0" applyProtection="0"/>
    <xf numFmtId="0" fontId="18" fillId="0" borderId="0"/>
    <xf numFmtId="0" fontId="11" fillId="2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68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0" fillId="0" borderId="0">
      <protection locked="0"/>
    </xf>
    <xf numFmtId="0" fontId="5" fillId="9" borderId="0" applyNumberFormat="0" applyBorder="0" applyAlignment="0" applyProtection="0">
      <alignment vertical="center"/>
    </xf>
    <xf numFmtId="0" fontId="0" fillId="0" borderId="0"/>
    <xf numFmtId="40" fontId="74" fillId="0" borderId="0" applyBorder="0">
      <alignment horizontal="right"/>
    </xf>
    <xf numFmtId="0" fontId="5" fillId="2" borderId="0" applyNumberFormat="0" applyBorder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2" fillId="0" borderId="0"/>
    <xf numFmtId="0" fontId="17" fillId="37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67" fillId="0" borderId="0"/>
    <xf numFmtId="0" fontId="13" fillId="0" borderId="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1" fillId="0" borderId="18" applyNumberFormat="0" applyProtection="0">
      <alignment vertical="center"/>
    </xf>
    <xf numFmtId="49" fontId="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0" fillId="0" borderId="0"/>
    <xf numFmtId="0" fontId="57" fillId="0" borderId="0">
      <alignment horizontal="center" vertical="center"/>
    </xf>
    <xf numFmtId="0" fontId="73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/>
    <xf numFmtId="0" fontId="18" fillId="0" borderId="0"/>
    <xf numFmtId="0" fontId="67" fillId="0" borderId="0"/>
    <xf numFmtId="0" fontId="52" fillId="0" borderId="0"/>
    <xf numFmtId="0" fontId="10" fillId="38" borderId="0" applyNumberFormat="0" applyBorder="0" applyAlignment="0" applyProtection="0"/>
    <xf numFmtId="0" fontId="0" fillId="0" borderId="0"/>
    <xf numFmtId="0" fontId="0" fillId="0" borderId="0"/>
    <xf numFmtId="0" fontId="0" fillId="0" borderId="0">
      <protection locked="0"/>
    </xf>
    <xf numFmtId="0" fontId="4" fillId="0" borderId="0" applyNumberForma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0" fillId="0" borderId="0">
      <protection locked="0"/>
    </xf>
    <xf numFmtId="0" fontId="7" fillId="5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/>
    <xf numFmtId="0" fontId="0" fillId="0" borderId="0"/>
    <xf numFmtId="0" fontId="5" fillId="4" borderId="0" applyNumberFormat="0" applyBorder="0" applyAlignment="0" applyProtection="0">
      <alignment vertical="center"/>
    </xf>
    <xf numFmtId="0" fontId="76" fillId="0" borderId="6" applyNumberFormat="0" applyFill="0" applyProtection="0">
      <alignment horizontal="center"/>
    </xf>
    <xf numFmtId="0" fontId="4" fillId="0" borderId="0">
      <alignment vertical="center"/>
    </xf>
    <xf numFmtId="0" fontId="78" fillId="39" borderId="0" applyNumberFormat="0" applyBorder="0" applyAlignment="0" applyProtection="0"/>
    <xf numFmtId="0" fontId="52" fillId="0" borderId="0"/>
    <xf numFmtId="0" fontId="11" fillId="7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3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196" fontId="4" fillId="0" borderId="0" applyFont="0" applyFill="0" applyBorder="0" applyAlignment="0" applyProtection="0"/>
    <xf numFmtId="0" fontId="0" fillId="0" borderId="0">
      <protection locked="0"/>
    </xf>
    <xf numFmtId="0" fontId="0" fillId="0" borderId="0"/>
    <xf numFmtId="0" fontId="4" fillId="0" borderId="0"/>
    <xf numFmtId="0" fontId="33" fillId="0" borderId="0"/>
    <xf numFmtId="0" fontId="26" fillId="31" borderId="0" applyNumberFormat="0" applyBorder="0" applyAlignment="0" applyProtection="0"/>
    <xf numFmtId="0" fontId="0" fillId="0" borderId="0"/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8" fillId="0" borderId="0"/>
    <xf numFmtId="0" fontId="26" fillId="19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protection locked="0"/>
    </xf>
    <xf numFmtId="0" fontId="0" fillId="0" borderId="0"/>
    <xf numFmtId="0" fontId="11" fillId="21" borderId="0" applyNumberFormat="0" applyBorder="0" applyAlignment="0" applyProtection="0">
      <alignment vertical="center"/>
    </xf>
    <xf numFmtId="0" fontId="78" fillId="41" borderId="0" applyNumberFormat="0" applyBorder="0" applyAlignment="0" applyProtection="0"/>
    <xf numFmtId="180" fontId="0" fillId="0" borderId="0" applyFont="0" applyFill="0" applyBorder="0" applyAlignment="0" applyProtection="0"/>
    <xf numFmtId="0" fontId="0" fillId="0" borderId="0">
      <protection locked="0"/>
    </xf>
    <xf numFmtId="0" fontId="0" fillId="0" borderId="0"/>
    <xf numFmtId="192" fontId="23" fillId="0" borderId="0" applyFill="0" applyBorder="0" applyProtection="0">
      <alignment horizontal="right"/>
    </xf>
    <xf numFmtId="0" fontId="29" fillId="0" borderId="0" applyNumberFormat="0" applyBorder="0" applyProtection="0">
      <alignment vertical="center"/>
    </xf>
    <xf numFmtId="0" fontId="7" fillId="5" borderId="0" applyNumberFormat="0" applyBorder="0" applyAlignment="0" applyProtection="0">
      <alignment vertical="center"/>
    </xf>
    <xf numFmtId="182" fontId="23" fillId="0" borderId="0" applyFill="0" applyBorder="0" applyProtection="0">
      <alignment horizontal="right"/>
    </xf>
    <xf numFmtId="0" fontId="7" fillId="5" borderId="0" applyNumberFormat="0" applyBorder="0" applyAlignment="0" applyProtection="0">
      <alignment vertical="center"/>
    </xf>
    <xf numFmtId="209" fontId="69" fillId="0" borderId="0" applyFill="0" applyBorder="0" applyProtection="0">
      <alignment horizontal="center"/>
    </xf>
    <xf numFmtId="183" fontId="63" fillId="36" borderId="0"/>
    <xf numFmtId="189" fontId="69" fillId="0" borderId="0" applyFill="0" applyBorder="0" applyProtection="0">
      <alignment horizontal="center"/>
    </xf>
    <xf numFmtId="0" fontId="11" fillId="16" borderId="0" applyNumberFormat="0" applyBorder="0" applyAlignment="0" applyProtection="0">
      <alignment vertical="center"/>
    </xf>
    <xf numFmtId="14" fontId="16" fillId="0" borderId="0">
      <alignment horizontal="center" wrapText="1"/>
      <protection locked="0"/>
    </xf>
    <xf numFmtId="0" fontId="4" fillId="0" borderId="0">
      <alignment horizontal="left" wrapText="1"/>
    </xf>
    <xf numFmtId="211" fontId="23" fillId="0" borderId="0" applyFill="0" applyBorder="0" applyProtection="0">
      <alignment horizontal="right"/>
    </xf>
    <xf numFmtId="3" fontId="8" fillId="0" borderId="0" applyFont="0" applyFill="0" applyBorder="0" applyAlignment="0" applyProtection="0"/>
    <xf numFmtId="190" fontId="35" fillId="0" borderId="0" applyFill="0" applyBorder="0" applyProtection="0">
      <alignment horizontal="right"/>
    </xf>
    <xf numFmtId="0" fontId="50" fillId="25" borderId="0" applyNumberFormat="0" applyBorder="0" applyAlignment="0" applyProtection="0">
      <alignment vertical="center"/>
    </xf>
    <xf numFmtId="210" fontId="23" fillId="0" borderId="0" applyFill="0" applyBorder="0" applyProtection="0">
      <alignment horizontal="right"/>
    </xf>
    <xf numFmtId="0" fontId="5" fillId="12" borderId="0" applyNumberFormat="0" applyBorder="0" applyAlignment="0" applyProtection="0">
      <alignment vertical="center"/>
    </xf>
    <xf numFmtId="206" fontId="23" fillId="0" borderId="0" applyFill="0" applyBorder="0" applyProtection="0">
      <alignment horizontal="right"/>
    </xf>
    <xf numFmtId="0" fontId="7" fillId="5" borderId="0" applyNumberFormat="0" applyBorder="0" applyAlignment="0" applyProtection="0">
      <alignment vertical="center"/>
    </xf>
    <xf numFmtId="212" fontId="23" fillId="0" borderId="0" applyFill="0" applyBorder="0" applyProtection="0">
      <alignment horizontal="right"/>
    </xf>
    <xf numFmtId="0" fontId="37" fillId="0" borderId="0" applyNumberFormat="0" applyFill="0" applyBorder="0" applyAlignment="0" applyProtection="0">
      <alignment vertical="center"/>
    </xf>
    <xf numFmtId="0" fontId="0" fillId="0" borderId="19" applyNumberFormat="0" applyFill="0" applyProtection="0">
      <alignment horizontal="left"/>
    </xf>
    <xf numFmtId="0" fontId="11" fillId="29" borderId="0" applyNumberFormat="0" applyBorder="0" applyAlignment="0" applyProtection="0">
      <alignment vertical="center"/>
    </xf>
    <xf numFmtId="0" fontId="4" fillId="0" borderId="0"/>
    <xf numFmtId="0" fontId="11" fillId="21" borderId="0" applyNumberFormat="0" applyBorder="0" applyAlignment="0" applyProtection="0">
      <alignment vertical="center"/>
    </xf>
    <xf numFmtId="0" fontId="5" fillId="20" borderId="9" applyNumberFormat="0" applyFont="0" applyAlignment="0" applyProtection="0">
      <alignment vertical="center"/>
    </xf>
    <xf numFmtId="38" fontId="51" fillId="0" borderId="0" applyFont="0" applyFill="0" applyBorder="0" applyAlignment="0" applyProtection="0"/>
    <xf numFmtId="0" fontId="4" fillId="0" borderId="0"/>
    <xf numFmtId="0" fontId="10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6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0" fontId="51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</xf>
    <xf numFmtId="215" fontId="0" fillId="0" borderId="0" applyFont="0" applyFill="0" applyBorder="0" applyAlignment="0" applyProtection="0"/>
    <xf numFmtId="0" fontId="23" fillId="0" borderId="0">
      <protection locked="0"/>
    </xf>
    <xf numFmtId="0" fontId="11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</xf>
    <xf numFmtId="216" fontId="4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82" fillId="0" borderId="20" applyProtection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/>
    <xf numFmtId="0" fontId="3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2" borderId="0" applyNumberFormat="0" applyBorder="0" applyAlignment="0" applyProtection="0"/>
    <xf numFmtId="0" fontId="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6" fillId="4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37" fontId="22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13" borderId="5">
      <protection locked="0"/>
    </xf>
    <xf numFmtId="0" fontId="10" fillId="0" borderId="0" applyNumberFormat="0" applyBorder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219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0"/>
    <xf numFmtId="0" fontId="5" fillId="12" borderId="0" applyNumberFormat="0" applyBorder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37" fontId="84" fillId="0" borderId="0"/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213" fontId="22" fillId="0" borderId="0" applyFon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200" fontId="4" fillId="33" borderId="0"/>
    <xf numFmtId="0" fontId="52" fillId="0" borderId="0">
      <protection locked="0"/>
    </xf>
    <xf numFmtId="0" fontId="10" fillId="17" borderId="0" applyNumberFormat="0" applyBorder="0" applyAlignment="0" applyProtection="0"/>
    <xf numFmtId="0" fontId="34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/>
    <xf numFmtId="0" fontId="11" fillId="26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6" fillId="32" borderId="0" applyNumberFormat="0" applyBorder="0" applyAlignment="0" applyProtection="0"/>
    <xf numFmtId="0" fontId="11" fillId="23" borderId="0" applyNumberFormat="0" applyBorder="0" applyAlignment="0" applyProtection="0">
      <alignment vertical="center"/>
    </xf>
    <xf numFmtId="184" fontId="4" fillId="0" borderId="0" applyFont="0" applyFill="0" applyBorder="0" applyAlignment="0" applyProtection="0"/>
    <xf numFmtId="0" fontId="62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188" fontId="0" fillId="0" borderId="0"/>
    <xf numFmtId="183" fontId="86" fillId="33" borderId="0"/>
    <xf numFmtId="0" fontId="12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1" fillId="2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/>
    <xf numFmtId="9" fontId="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/>
    <xf numFmtId="0" fontId="11" fillId="16" borderId="0" applyNumberFormat="0" applyBorder="0" applyAlignment="0" applyProtection="0">
      <alignment vertical="center"/>
    </xf>
    <xf numFmtId="0" fontId="45" fillId="0" borderId="13" applyNumberFormat="0" applyAlignment="0" applyProtection="0">
      <alignment horizontal="left" vertical="center"/>
    </xf>
    <xf numFmtId="0" fontId="26" fillId="14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/>
    <xf numFmtId="41" fontId="23" fillId="0" borderId="0" applyFon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26" fillId="18" borderId="0" applyNumberFormat="0" applyBorder="0" applyAlignment="0" applyProtection="0"/>
    <xf numFmtId="0" fontId="10" fillId="34" borderId="0" applyNumberFormat="0" applyBorder="0" applyAlignment="0" applyProtection="0"/>
    <xf numFmtId="0" fontId="62" fillId="10" borderId="0" applyNumberFormat="0" applyBorder="0" applyAlignment="0" applyProtection="0">
      <alignment vertical="center"/>
    </xf>
    <xf numFmtId="0" fontId="10" fillId="44" borderId="0" applyNumberFormat="0" applyBorder="0" applyAlignment="0" applyProtection="0"/>
    <xf numFmtId="0" fontId="26" fillId="44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4" fillId="0" borderId="0" applyFill="0" applyBorder="0" applyAlignment="0"/>
    <xf numFmtId="185" fontId="21" fillId="0" borderId="0" applyFill="0" applyBorder="0" applyAlignment="0"/>
    <xf numFmtId="193" fontId="18" fillId="0" borderId="0" applyFont="0" applyFill="0" applyBorder="0" applyAlignment="0" applyProtection="0"/>
    <xf numFmtId="0" fontId="87" fillId="0" borderId="16">
      <alignment horizontal="center"/>
    </xf>
    <xf numFmtId="0" fontId="72" fillId="35" borderId="0" applyNumberFormat="0" applyBorder="0" applyAlignment="0" applyProtection="0"/>
    <xf numFmtId="0" fontId="30" fillId="11" borderId="3" applyNumberFormat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" fillId="0" borderId="0"/>
    <xf numFmtId="0" fontId="42" fillId="0" borderId="11" applyNumberFormat="0" applyFill="0" applyProtection="0">
      <alignment horizontal="center"/>
    </xf>
    <xf numFmtId="0" fontId="87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188" fontId="0" fillId="0" borderId="0"/>
    <xf numFmtId="188" fontId="0" fillId="0" borderId="0"/>
    <xf numFmtId="0" fontId="10" fillId="0" borderId="0" applyNumberFormat="0" applyBorder="0" applyProtection="0">
      <alignment vertical="center"/>
    </xf>
    <xf numFmtId="188" fontId="0" fillId="0" borderId="0"/>
    <xf numFmtId="0" fontId="48" fillId="0" borderId="15" applyNumberFormat="0" applyFill="0" applyAlignment="0" applyProtection="0">
      <alignment vertical="center"/>
    </xf>
    <xf numFmtId="188" fontId="0" fillId="0" borderId="0"/>
    <xf numFmtId="0" fontId="48" fillId="0" borderId="1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51" fillId="0" borderId="0" applyFont="0" applyFill="0" applyBorder="0" applyAlignment="0" applyProtection="0"/>
    <xf numFmtId="202" fontId="23" fillId="0" borderId="0"/>
    <xf numFmtId="183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7" fontId="32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39" fontId="32" fillId="0" borderId="0" applyFont="0" applyFill="0" applyBorder="0" applyAlignment="0" applyProtection="0"/>
    <xf numFmtId="0" fontId="60" fillId="0" borderId="16"/>
    <xf numFmtId="180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88" fillId="0" borderId="0" applyNumberFormat="0" applyAlignment="0">
      <alignment horizontal="left"/>
    </xf>
    <xf numFmtId="9" fontId="4" fillId="0" borderId="0" applyFont="0" applyFill="0" applyBorder="0" applyAlignment="0" applyProtection="0">
      <alignment vertical="center"/>
    </xf>
    <xf numFmtId="0" fontId="89" fillId="0" borderId="0" applyNumberFormat="0" applyAlignment="0"/>
    <xf numFmtId="25" fontId="3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2" fillId="0" borderId="0" applyFont="0" applyFill="0" applyBorder="0" applyAlignment="0" applyProtection="0"/>
    <xf numFmtId="191" fontId="22" fillId="0" borderId="0" applyFont="0" applyFill="0" applyBorder="0" applyAlignment="0" applyProtection="0"/>
    <xf numFmtId="0" fontId="43" fillId="22" borderId="12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179" fontId="32" fillId="0" borderId="0" applyFont="0" applyFill="0" applyBorder="0" applyAlignment="0" applyProtection="0"/>
    <xf numFmtId="9" fontId="61" fillId="0" borderId="0" applyFont="0" applyFill="0" applyBorder="0" applyAlignment="0" applyProtection="0"/>
    <xf numFmtId="208" fontId="23" fillId="0" borderId="0"/>
    <xf numFmtId="15" fontId="8" fillId="0" borderId="0"/>
    <xf numFmtId="207" fontId="23" fillId="0" borderId="0"/>
    <xf numFmtId="0" fontId="44" fillId="45" borderId="1"/>
    <xf numFmtId="0" fontId="12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205" fontId="23" fillId="0" borderId="0" applyFon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2" fontId="82" fillId="0" borderId="0" applyProtection="0"/>
    <xf numFmtId="43" fontId="4" fillId="0" borderId="0" applyFont="0" applyFill="0" applyBorder="0" applyAlignment="0" applyProtection="0">
      <alignment vertical="center"/>
    </xf>
    <xf numFmtId="0" fontId="4" fillId="0" borderId="0"/>
    <xf numFmtId="0" fontId="68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/>
    <xf numFmtId="10" fontId="44" fillId="40" borderId="1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4" fillId="0" borderId="0"/>
    <xf numFmtId="0" fontId="10" fillId="0" borderId="0" applyNumberFormat="0" applyBorder="0" applyProtection="0">
      <alignment vertical="center"/>
    </xf>
    <xf numFmtId="0" fontId="45" fillId="0" borderId="7">
      <alignment horizontal="left" vertical="center"/>
    </xf>
    <xf numFmtId="0" fontId="38" fillId="0" borderId="7" applyNumberFormat="0">
      <alignment horizontal="right" wrapText="1"/>
    </xf>
    <xf numFmtId="0" fontId="7" fillId="5" borderId="0" applyNumberFormat="0" applyBorder="0" applyAlignment="0" applyProtection="0">
      <alignment vertical="center"/>
    </xf>
    <xf numFmtId="0" fontId="45" fillId="0" borderId="0" applyProtection="0"/>
    <xf numFmtId="0" fontId="11" fillId="27" borderId="0" applyNumberFormat="0" applyBorder="0" applyAlignment="0" applyProtection="0">
      <alignment vertical="center"/>
    </xf>
    <xf numFmtId="200" fontId="4" fillId="36" borderId="0"/>
    <xf numFmtId="200" fontId="4" fillId="36" borderId="0"/>
    <xf numFmtId="38" fontId="80" fillId="0" borderId="0"/>
    <xf numFmtId="38" fontId="90" fillId="0" borderId="0"/>
    <xf numFmtId="0" fontId="7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38" fontId="83" fillId="0" borderId="0"/>
    <xf numFmtId="0" fontId="12" fillId="3" borderId="0" applyNumberFormat="0" applyBorder="0" applyAlignment="0" applyProtection="0">
      <alignment vertical="center"/>
    </xf>
    <xf numFmtId="0" fontId="91" fillId="0" borderId="0"/>
    <xf numFmtId="0" fontId="25" fillId="13" borderId="5">
      <protection locked="0"/>
    </xf>
    <xf numFmtId="0" fontId="91" fillId="0" borderId="0"/>
    <xf numFmtId="200" fontId="4" fillId="33" borderId="0"/>
    <xf numFmtId="38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218" fontId="8" fillId="0" borderId="0" applyFont="0" applyFill="0" applyBorder="0" applyAlignment="0" applyProtection="0"/>
    <xf numFmtId="195" fontId="8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23" fillId="0" borderId="0"/>
    <xf numFmtId="0" fontId="63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9" fontId="4" fillId="0" borderId="0" applyFont="0" applyFill="0" applyBorder="0" applyAlignment="0" applyProtection="0">
      <alignment vertical="center"/>
    </xf>
    <xf numFmtId="0" fontId="52" fillId="0" borderId="0"/>
    <xf numFmtId="0" fontId="6" fillId="3" borderId="0" applyNumberFormat="0" applyBorder="0" applyAlignment="0" applyProtection="0">
      <alignment vertical="center"/>
    </xf>
    <xf numFmtId="0" fontId="5" fillId="20" borderId="9" applyNumberFormat="0" applyFon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204" fontId="0" fillId="0" borderId="0" applyFont="0" applyFill="0" applyProtection="0"/>
    <xf numFmtId="0" fontId="2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99" fontId="55" fillId="0" borderId="0"/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8" fillId="6" borderId="0" applyNumberFormat="0" applyFont="0" applyBorder="0" applyAlignment="0" applyProtection="0"/>
    <xf numFmtId="0" fontId="49" fillId="12" borderId="0" applyNumberFormat="0" applyBorder="0" applyAlignment="0" applyProtection="0">
      <alignment vertical="center"/>
    </xf>
    <xf numFmtId="181" fontId="4" fillId="0" borderId="0" applyNumberFormat="0" applyFill="0" applyBorder="0" applyAlignment="0" applyProtection="0">
      <alignment horizontal="left"/>
    </xf>
    <xf numFmtId="181" fontId="4" fillId="0" borderId="0" applyNumberFormat="0" applyFill="0" applyBorder="0" applyAlignment="0" applyProtection="0">
      <alignment horizontal="left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</xf>
    <xf numFmtId="0" fontId="25" fillId="13" borderId="5">
      <protection locked="0"/>
    </xf>
    <xf numFmtId="0" fontId="10" fillId="0" borderId="0" applyNumberFormat="0" applyBorder="0" applyProtection="0">
      <alignment vertical="center"/>
    </xf>
    <xf numFmtId="214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6" fillId="0" borderId="2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217" fontId="0" fillId="0" borderId="0" applyFont="0" applyFill="0" applyBorder="0" applyAlignment="0" applyProtection="0"/>
    <xf numFmtId="0" fontId="92" fillId="0" borderId="0"/>
    <xf numFmtId="0" fontId="50" fillId="25" borderId="0" applyNumberFormat="0" applyBorder="0" applyAlignment="0" applyProtection="0">
      <alignment vertical="center"/>
    </xf>
    <xf numFmtId="0" fontId="0" fillId="0" borderId="19" applyNumberFormat="0" applyFill="0" applyProtection="0">
      <alignment horizontal="right"/>
    </xf>
    <xf numFmtId="0" fontId="39" fillId="0" borderId="8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7" fillId="37" borderId="0" applyNumberFormat="0" applyBorder="0" applyAlignment="0" applyProtection="0"/>
    <xf numFmtId="43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3" fillId="0" borderId="19" applyNumberFormat="0" applyFill="0" applyProtection="0">
      <alignment horizontal="center"/>
    </xf>
    <xf numFmtId="0" fontId="10" fillId="0" borderId="0" applyNumberFormat="0" applyBorder="0" applyProtection="0">
      <alignment vertical="center"/>
    </xf>
    <xf numFmtId="0" fontId="7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4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72" fillId="35" borderId="0" applyNumberFormat="0" applyBorder="0" applyAlignment="0" applyProtection="0"/>
    <xf numFmtId="0" fontId="49" fillId="12" borderId="0" applyNumberFormat="0" applyBorder="0" applyAlignment="0" applyProtection="0">
      <alignment vertical="center"/>
    </xf>
    <xf numFmtId="1" fontId="81" fillId="0" borderId="1">
      <alignment vertical="center"/>
      <protection locked="0"/>
    </xf>
    <xf numFmtId="0" fontId="7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20" fillId="11" borderId="4" applyNumberForma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0" borderId="0" applyFill="0" applyBorder="0" applyAlignment="0"/>
    <xf numFmtId="0" fontId="1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>
      <alignment horizontal="left" wrapText="1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4" fillId="0" borderId="0">
      <alignment horizontal="left" wrapText="1"/>
    </xf>
    <xf numFmtId="0" fontId="4" fillId="0" borderId="0"/>
    <xf numFmtId="0" fontId="4" fillId="0" borderId="0">
      <alignment horizontal="left" wrapText="1"/>
    </xf>
    <xf numFmtId="0" fontId="4" fillId="0" borderId="0"/>
    <xf numFmtId="0" fontId="4" fillId="0" borderId="0">
      <alignment horizontal="left" wrapText="1"/>
    </xf>
    <xf numFmtId="0" fontId="4" fillId="0" borderId="0"/>
    <xf numFmtId="0" fontId="14" fillId="9" borderId="3" applyNumberFormat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20" borderId="9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75" fillId="0" borderId="0" applyFill="0" applyBorder="0" applyAlignment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97" fontId="18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/>
    <xf numFmtId="0" fontId="6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20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8" fillId="47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3" borderId="0" applyNumberFormat="0" applyBorder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96" fillId="0" borderId="15" applyNumberFormat="0" applyFill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76" fillId="0" borderId="6" applyNumberFormat="0" applyFill="0" applyProtection="0">
      <alignment horizontal="left"/>
    </xf>
    <xf numFmtId="0" fontId="47" fillId="0" borderId="14" applyNumberFormat="0" applyFill="0" applyAlignment="0" applyProtection="0">
      <alignment vertical="center"/>
    </xf>
    <xf numFmtId="220" fontId="18" fillId="0" borderId="0" applyFont="0" applyFill="0" applyBorder="0" applyAlignment="0" applyProtection="0"/>
    <xf numFmtId="0" fontId="23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2" fontId="23" fillId="0" borderId="0" applyFill="0" applyBorder="0" applyProtection="0">
      <alignment horizontal="right"/>
    </xf>
    <xf numFmtId="0" fontId="29" fillId="0" borderId="0" applyNumberFormat="0" applyBorder="0" applyProtection="0">
      <alignment vertical="center"/>
    </xf>
    <xf numFmtId="41" fontId="4" fillId="0" borderId="0" applyFont="0" applyFill="0" applyBorder="0" applyAlignment="0" applyProtection="0"/>
    <xf numFmtId="0" fontId="61" fillId="0" borderId="0"/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1" fontId="0" fillId="0" borderId="6" applyFill="0" applyProtection="0">
      <alignment horizontal="center"/>
    </xf>
    <xf numFmtId="221" fontId="81" fillId="0" borderId="1">
      <alignment vertical="center"/>
      <protection locked="0"/>
    </xf>
    <xf numFmtId="0" fontId="33" fillId="0" borderId="0"/>
    <xf numFmtId="0" fontId="33" fillId="0" borderId="0"/>
    <xf numFmtId="43" fontId="0" fillId="0" borderId="0" applyFont="0" applyFill="0" applyBorder="0" applyAlignment="0" applyProtection="0"/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3" fillId="0" borderId="2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5" fillId="46" borderId="0" applyNumberFormat="0" applyBorder="0" applyProtection="0">
      <alignment vertical="center"/>
    </xf>
    <xf numFmtId="0" fontId="5" fillId="46" borderId="0" applyNumberFormat="0" applyBorder="0" applyProtection="0">
      <alignment vertical="center"/>
    </xf>
    <xf numFmtId="0" fontId="71" fillId="0" borderId="18" applyNumberFormat="0" applyProtection="0">
      <alignment vertical="center"/>
    </xf>
    <xf numFmtId="0" fontId="20" fillId="11" borderId="4" applyNumberFormat="0" applyProtection="0">
      <alignment vertical="center"/>
    </xf>
    <xf numFmtId="0" fontId="4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11" fillId="28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28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43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180" fontId="0" fillId="0" borderId="1" applyNumberFormat="0"/>
    <xf numFmtId="0" fontId="51" fillId="0" borderId="0" applyFont="0" applyFill="0" applyBorder="0" applyAlignment="0" applyProtection="0"/>
    <xf numFmtId="0" fontId="66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724" applyFont="1" applyBorder="1" applyAlignment="1">
      <alignment horizontal="center" vertical="center" wrapText="1"/>
    </xf>
    <xf numFmtId="49" fontId="3" fillId="0" borderId="1" xfId="72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862">
    <cellStyle name="常规" xfId="0" builtinId="0"/>
    <cellStyle name="货币[0]" xfId="1" builtinId="7"/>
    <cellStyle name="输入" xfId="2" builtinId="20"/>
    <cellStyle name="?…????è [0.00]_Region Orders (2)" xfId="3"/>
    <cellStyle name="Heading" xfId="4"/>
    <cellStyle name="20% - 强调文字颜色 3" xfId="5" builtinId="38"/>
    <cellStyle name="好_05玉溪" xfId="6"/>
    <cellStyle name="货币" xfId="7" builtinId="4"/>
    <cellStyle name="60% - 着色 2" xfId="8"/>
    <cellStyle name="差_Book1_Book1" xfId="9"/>
    <cellStyle name="args.style" xfId="10"/>
    <cellStyle name="Normalny_Arkusz1" xfId="11"/>
    <cellStyle name="Accent2 - 40%" xfId="12"/>
    <cellStyle name="注释 20 6 3 23" xfId="13"/>
    <cellStyle name="千位分隔[0]" xfId="14" builtinId="6"/>
    <cellStyle name="?…????è_Region Orders (2)" xfId="15"/>
    <cellStyle name="RowLevel_7" xfId="16"/>
    <cellStyle name="40% - 强调文字颜色 3" xfId="17" builtinId="39"/>
    <cellStyle name="计算 2" xfId="18"/>
    <cellStyle name="?? 2 2" xfId="19"/>
    <cellStyle name="差" xfId="20" builtinId="27"/>
    <cellStyle name="千位分隔" xfId="21" builtinId="3"/>
    <cellStyle name="超链接" xfId="22" builtinId="8"/>
    <cellStyle name="注释 6 2 7 14 2" xfId="23"/>
    <cellStyle name="Unprotect" xfId="24"/>
    <cellStyle name="Accent2 - 60%" xfId="25"/>
    <cellStyle name="日期" xfId="26"/>
    <cellStyle name="差_奖励补助测算5.23新" xfId="27"/>
    <cellStyle name="60% - 强调文字颜色 3" xfId="28" builtinId="40"/>
    <cellStyle name="差_2009年一般性转移支付标准工资_奖励补助测算5.22测试" xfId="29"/>
    <cellStyle name="_2006年综合经营计划表（城北支行版5）" xfId="30"/>
    <cellStyle name="百分比" xfId="31" builtinId="5"/>
    <cellStyle name="_kcb" xfId="32"/>
    <cellStyle name="已访问的超链接" xfId="33" builtinId="9"/>
    <cellStyle name="注释" xfId="34" builtinId="10"/>
    <cellStyle name="60% - 强调文字颜色 2 3" xfId="35"/>
    <cellStyle name="常规 6" xfId="36"/>
    <cellStyle name="_ET_STYLE_NoName_00__Sheet3" xfId="37"/>
    <cellStyle name="ColLevel_5" xfId="38"/>
    <cellStyle name="60% - 强调文字颜色 2" xfId="39" builtinId="36"/>
    <cellStyle name="输出_7.12--2012年北海三年跨越发展工程重点项目每周报表" xfId="40"/>
    <cellStyle name="Entered" xfId="41"/>
    <cellStyle name="差_2006年分析表" xfId="42"/>
    <cellStyle name="标题 4" xfId="43" builtinId="19"/>
    <cellStyle name="百分比 7" xfId="44"/>
    <cellStyle name="差_教师绩效工资测算表（离退休按各地上报数测算）2009年1月1日" xfId="45"/>
    <cellStyle name="差_2007年政法部门业务指标" xfId="46"/>
    <cellStyle name="警告文本" xfId="47" builtinId="11"/>
    <cellStyle name="60% - 强调文字颜色 4_7.12--2012年北海三年跨越发展工程重点项目每周报表" xfId="48"/>
    <cellStyle name="差_指标五" xfId="49"/>
    <cellStyle name="好_奖励补助测算5.23新" xfId="50"/>
    <cellStyle name="标题" xfId="51" builtinId="15"/>
    <cellStyle name="注释 6 2 7 24" xfId="52"/>
    <cellStyle name="Currency$[0]" xfId="53"/>
    <cellStyle name="差_奖励补助测算5.22测试" xfId="54"/>
    <cellStyle name="解释性文本" xfId="55" builtinId="53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注释 6 2 7 24 2" xfId="62"/>
    <cellStyle name="百分比 5" xfId="63"/>
    <cellStyle name="60% - 强调文字颜色 1" xfId="64" builtinId="32"/>
    <cellStyle name="标题 3" xfId="65" builtinId="18"/>
    <cellStyle name="百分比 6" xfId="66"/>
    <cellStyle name="60% - 强调文字颜色 4" xfId="67" builtinId="44"/>
    <cellStyle name="输出" xfId="68" builtinId="21"/>
    <cellStyle name="Input" xfId="69"/>
    <cellStyle name="计算" xfId="70" builtinId="22"/>
    <cellStyle name="?? 2" xfId="71"/>
    <cellStyle name="40% - 强调文字颜色 4 2" xfId="72"/>
    <cellStyle name="检查单元格" xfId="73" builtinId="23"/>
    <cellStyle name="20% - 强调文字颜色 6" xfId="74" builtinId="50"/>
    <cellStyle name="Currency [0]" xfId="75"/>
    <cellStyle name="好_三季度－表二" xfId="76"/>
    <cellStyle name="强调文字颜色 2" xfId="77" builtinId="33"/>
    <cellStyle name="_1123试算平衡表（模板）（马雪泉）" xfId="78"/>
    <cellStyle name="链接单元格" xfId="79" builtinId="24"/>
    <cellStyle name="差_教育厅提供义务教育及高中教师人数（2009年1月6日）" xfId="80"/>
    <cellStyle name="汇总" xfId="81" builtinId="25"/>
    <cellStyle name="差_Book2" xfId="82"/>
    <cellStyle name="好" xfId="83" builtinId="26"/>
    <cellStyle name="20% - 强调文字颜色 3 3" xfId="84"/>
    <cellStyle name="Heading 3" xfId="85"/>
    <cellStyle name="着色 5" xfId="86"/>
    <cellStyle name="适中" xfId="87" builtinId="28"/>
    <cellStyle name="20% - 强调文字颜色 5" xfId="88" builtinId="46"/>
    <cellStyle name="常规 8 2" xfId="89"/>
    <cellStyle name="强调文字颜色 1" xfId="90" builtinId="29"/>
    <cellStyle name="20% - 强调文字颜色 1" xfId="91" builtinId="30"/>
    <cellStyle name="链接单元格 3" xfId="92"/>
    <cellStyle name="40% - 强调文字颜色 1" xfId="93" builtinId="31"/>
    <cellStyle name="RowLevel_5" xfId="94"/>
    <cellStyle name="输出 2" xfId="95"/>
    <cellStyle name="0.0%" xfId="96"/>
    <cellStyle name="20% - 强调文字颜色 2" xfId="97" builtinId="34"/>
    <cellStyle name="40% - 强调文字颜色 2" xfId="98" builtinId="35"/>
    <cellStyle name="RowLevel_6" xfId="99"/>
    <cellStyle name="强调文字颜色 3" xfId="100" builtinId="37"/>
    <cellStyle name="_部门分解表" xfId="101"/>
    <cellStyle name="强调文字颜色 4" xfId="102" builtinId="41"/>
    <cellStyle name="PSChar" xfId="103"/>
    <cellStyle name="20% - 强调文字颜色 4" xfId="104" builtinId="42"/>
    <cellStyle name="常规 2 2_Book1" xfId="105"/>
    <cellStyle name="_特色理财产品统计表1" xfId="106"/>
    <cellStyle name="计算 3" xfId="107"/>
    <cellStyle name="?? 2 3" xfId="108"/>
    <cellStyle name="20% - 着色 1" xfId="109"/>
    <cellStyle name="40% - 强调文字颜色 4" xfId="110" builtinId="43"/>
    <cellStyle name="强调文字颜色 5" xfId="111" builtinId="45"/>
    <cellStyle name="20% - 着色 2" xfId="112"/>
    <cellStyle name="40% - 强调文字颜色 5" xfId="113" builtinId="47"/>
    <cellStyle name="60% - 强调文字颜色 5" xfId="114" builtinId="48"/>
    <cellStyle name="差_2006年全省财力计算表（中央、决算）" xfId="115"/>
    <cellStyle name="40% - 强调文字颜色 2_7.12--2012年北海三年跨越发展工程重点项目每周报表" xfId="116"/>
    <cellStyle name="强调文字颜色 6" xfId="117" builtinId="49"/>
    <cellStyle name="好_业务工作量指标" xfId="118"/>
    <cellStyle name="20% - 着色 3" xfId="119"/>
    <cellStyle name="适中 2" xfId="120"/>
    <cellStyle name="40% - 强调文字颜色 6" xfId="121" builtinId="51"/>
    <cellStyle name="_弱电系统设备配置报价清单" xfId="122"/>
    <cellStyle name="0,0&#13;&#10;NA&#13;&#10;" xfId="123"/>
    <cellStyle name="60% - 强调文字颜色 6" xfId="124" builtinId="52"/>
    <cellStyle name="百分比 2 3" xfId="125"/>
    <cellStyle name="????_Analysis of Loans" xfId="126"/>
    <cellStyle name="好_县级公安机关公用经费标准奖励测算方案（定稿）" xfId="127"/>
    <cellStyle name="好_云南省2008年中小学教职工情况（教育厅提供20090101加工整理）" xfId="128"/>
    <cellStyle name="??_????????" xfId="129"/>
    <cellStyle name="60% - 强调文字颜色 6_7.12--2012年北海三年跨越发展工程重点项目每周报表" xfId="130"/>
    <cellStyle name="RowLevel_2" xfId="131"/>
    <cellStyle name="?? 3" xfId="132"/>
    <cellStyle name="40% - 着色 5" xfId="133"/>
    <cellStyle name="?? [0.00]_Analysis of Loans" xfId="134"/>
    <cellStyle name="?? 2_2011年战略性业务激励费用挂价表（0301）" xfId="135"/>
    <cellStyle name="Comma  - Style7" xfId="136"/>
    <cellStyle name="?鹎%U龡&amp;H?_x0008__x001C__x001C_?_x0007__x0001__x0001_" xfId="137"/>
    <cellStyle name="Calc Currency (0) 2" xfId="138"/>
    <cellStyle name="样式 1" xfId="139"/>
    <cellStyle name="Prefilled" xfId="140"/>
    <cellStyle name="Currency_!!!GO" xfId="141"/>
    <cellStyle name="分级显示列_1_Book1" xfId="142"/>
    <cellStyle name=" 1" xfId="143"/>
    <cellStyle name="??" xfId="144"/>
    <cellStyle name="Accent4 - 60%" xfId="145"/>
    <cellStyle name="捠壿 [0.00]_Region Orders (2)" xfId="146"/>
    <cellStyle name="?? [0]" xfId="147"/>
    <cellStyle name="Warning Text" xfId="148"/>
    <cellStyle name="???? [0.00]_Analysis of Loans" xfId="149"/>
    <cellStyle name="Percent[2]" xfId="150"/>
    <cellStyle name="style2" xfId="151"/>
    <cellStyle name="烹拳_ +Foil &amp; -FOIL &amp; PAPER" xfId="152"/>
    <cellStyle name="@_text" xfId="153"/>
    <cellStyle name="差_2006年水利统计指标统计表" xfId="154"/>
    <cellStyle name="_#2011六项定额预测表" xfId="155"/>
    <cellStyle name="40% - Accent2" xfId="156"/>
    <cellStyle name="_~0254683" xfId="157"/>
    <cellStyle name="_2007年综合经营计划表样(计划处20061016)" xfId="158"/>
    <cellStyle name="_~1542229" xfId="159"/>
    <cellStyle name="_~1723196" xfId="160"/>
    <cellStyle name="KPMG Heading 3" xfId="161"/>
    <cellStyle name="_☆2010年综合经营计划长期摊销费测算表" xfId="162"/>
    <cellStyle name="Millares_96 Risk" xfId="163"/>
    <cellStyle name="差_奖励补助测算7.25" xfId="164"/>
    <cellStyle name="_0712中间业务通报0112" xfId="165"/>
    <cellStyle name="_07城北利润计划0" xfId="166"/>
    <cellStyle name="_07年中间业务调整计划（报总行公司部20070731）" xfId="167"/>
    <cellStyle name="style" xfId="168"/>
    <cellStyle name="_07年1月考核上报表" xfId="169"/>
    <cellStyle name="好_2006年全省财力计算表（中央、决算）" xfId="170"/>
    <cellStyle name="Comma  - Style8" xfId="171"/>
    <cellStyle name="_07年利润测算" xfId="172"/>
    <cellStyle name="_07年中间业务调整计划（报总行）" xfId="173"/>
    <cellStyle name="_2010年工资测算表0309" xfId="174"/>
    <cellStyle name="_1" xfId="175"/>
    <cellStyle name="_1季度计划" xfId="176"/>
    <cellStyle name="差 2" xfId="177"/>
    <cellStyle name="Comma  - Style3" xfId="178"/>
    <cellStyle name="_2005年综合经营计划表（调整后公式）" xfId="179"/>
    <cellStyle name="好_2007年政法部门业务指标" xfId="180"/>
    <cellStyle name="20% - Accent2" xfId="181"/>
    <cellStyle name="_2006年统筹外资金划拨" xfId="182"/>
    <cellStyle name="_2006年综合经营计划表（云南行用表）" xfId="183"/>
    <cellStyle name="60% - 着色 1" xfId="184"/>
    <cellStyle name="_2007各网点中间业务月收入通报工作表070708" xfId="185"/>
    <cellStyle name="差_2009年一般性转移支付标准工资_不用软件计算9.1不考虑经费管理评价xl" xfId="186"/>
    <cellStyle name="0.00%" xfId="187"/>
    <cellStyle name="_2007年KPI计划分解表(部门上报样表)" xfId="188"/>
    <cellStyle name="Grey" xfId="189"/>
    <cellStyle name="_2007综合经营计划表" xfId="190"/>
    <cellStyle name="百分比 5 2" xfId="191"/>
    <cellStyle name="Column_Title" xfId="192"/>
    <cellStyle name="标题 2 2" xfId="193"/>
    <cellStyle name="_2008-7" xfId="194"/>
    <cellStyle name="_2008年存贷款内外部利率-供综合经营计划-20071227" xfId="195"/>
    <cellStyle name="_2008年中间业务计划（汇总）" xfId="196"/>
    <cellStyle name="_2009-1" xfId="197"/>
    <cellStyle name="分级显示行_1_13区汇总" xfId="198"/>
    <cellStyle name="_kcb1" xfId="199"/>
    <cellStyle name="差_汇总-县级财政报表附表" xfId="200"/>
    <cellStyle name="_20100326高清市院遂宁检察院1080P配置清单26日改" xfId="201"/>
    <cellStyle name="60% - 着色 5" xfId="202"/>
    <cellStyle name="标题 1 3" xfId="203"/>
    <cellStyle name="_2010年度六项费用计划（0310）" xfId="204"/>
    <cellStyle name="强调文字颜色 4_7.12--2012年北海三年跨越发展工程重点项目每周报表" xfId="205"/>
    <cellStyle name="_2010年预算申报表(2010-02)v5二级行打印(拨备new)" xfId="206"/>
    <cellStyle name="差_副本73283696546880457822010-04-29 2" xfId="207"/>
    <cellStyle name="60% - 强调文字颜色 6 2" xfId="208"/>
    <cellStyle name="好_2007年人员分部门统计表" xfId="209"/>
    <cellStyle name="注释 6 2 7 13" xfId="210"/>
    <cellStyle name="_2011年各行基数及计划增量调查表（部门上报汇总）" xfId="211"/>
    <cellStyle name="20% - 强调文字颜色 6_7.12--2012年北海三年跨越发展工程重点项目每周报表" xfId="212"/>
    <cellStyle name="_8月各行减值计算" xfId="213"/>
    <cellStyle name="Subtotal" xfId="214"/>
    <cellStyle name="注释 9 5 28" xfId="215"/>
    <cellStyle name="_Book1" xfId="216"/>
    <cellStyle name="20% - 着色 5" xfId="217"/>
    <cellStyle name="着色 1" xfId="218"/>
    <cellStyle name="_Book1_1" xfId="219"/>
    <cellStyle name="好_汇总-县级财政报表附表" xfId="220"/>
    <cellStyle name="着色 2" xfId="221"/>
    <cellStyle name="_计划表2－3：产品业务计划表" xfId="222"/>
    <cellStyle name="20% - 着色 6" xfId="223"/>
    <cellStyle name="Accent2 - 20%" xfId="224"/>
    <cellStyle name="差_7.12--2012年北海三年跨越发展工程重点项目每周报表" xfId="225"/>
    <cellStyle name="_Book1_2" xfId="226"/>
    <cellStyle name="Heading 1" xfId="227"/>
    <cellStyle name="着色 3" xfId="228"/>
    <cellStyle name="注释 9 2 5 4 12" xfId="229"/>
    <cellStyle name="_Book1_3" xfId="230"/>
    <cellStyle name="EY House" xfId="231"/>
    <cellStyle name="_CCB.HO.New TB template.CCB PRC IAS Sorting.040223 trial run" xfId="232"/>
    <cellStyle name="style1" xfId="233"/>
    <cellStyle name="警告文本_Book1" xfId="234"/>
    <cellStyle name="_ET_STYLE_NoName_00_" xfId="235"/>
    <cellStyle name="_ET_STYLE_NoName_00__7.12--2012年北海三年跨越发展工程重点项目每周报表" xfId="236"/>
    <cellStyle name="_ET_STYLE_NoName_00__Book1" xfId="237"/>
    <cellStyle name="_ET_STYLE_NoName_00__Book1_1" xfId="238"/>
    <cellStyle name="_ET_STYLE_NoName_00__Book1_2" xfId="239"/>
    <cellStyle name="Accent5 - 20%" xfId="240"/>
    <cellStyle name="_KPI指标体系表(定)" xfId="241"/>
    <cellStyle name="_钞币安防汇总" xfId="242"/>
    <cellStyle name="_城北支行2008年KPI计划考核上报样表" xfId="243"/>
    <cellStyle name="RowLevel_0" xfId="244"/>
    <cellStyle name="差_2008年县级公安保障标准落实奖励经费分配测算" xfId="245"/>
    <cellStyle name="_单户" xfId="246"/>
    <cellStyle name="_定稿表" xfId="247"/>
    <cellStyle name="_二级行主指表2009" xfId="248"/>
    <cellStyle name="差_~5676413" xfId="249"/>
    <cellStyle name="_方案附件13：2007综合经营计划表（云南）" xfId="250"/>
    <cellStyle name="_房租费计划" xfId="251"/>
    <cellStyle name="_费用" xfId="252"/>
    <cellStyle name="强调文字颜色 5 2" xfId="253"/>
    <cellStyle name="_分行操作风险测算" xfId="254"/>
    <cellStyle name="20% - Accent1" xfId="255"/>
    <cellStyle name="Accent1 - 20%" xfId="256"/>
    <cellStyle name="_分解表（调整）" xfId="257"/>
    <cellStyle name="40% - 强调文字颜色 3 2" xfId="258"/>
    <cellStyle name="部门" xfId="259"/>
    <cellStyle name="常规 2 2" xfId="260"/>
    <cellStyle name="强调 3" xfId="261"/>
    <cellStyle name="_附件一 分行责任中心预算管理相关报表071212" xfId="262"/>
    <cellStyle name="60% - Accent2" xfId="263"/>
    <cellStyle name="_公司部1210" xfId="264"/>
    <cellStyle name="常规 8_Book1" xfId="265"/>
    <cellStyle name="_激励费用表" xfId="266"/>
    <cellStyle name="_计划表式口径1011（产品计划编制表）" xfId="267"/>
    <cellStyle name="_减值测算相关报表（反馈计财部1212）" xfId="268"/>
    <cellStyle name="20% - Accent5" xfId="269"/>
    <cellStyle name="_建会〔2007〕209号附件：核算码与COA段值映射关系表" xfId="270"/>
    <cellStyle name="60% - 强调文字颜色 3 3" xfId="271"/>
    <cellStyle name="差_0502通海县" xfId="272"/>
    <cellStyle name="_经济资本系数20061129" xfId="273"/>
    <cellStyle name="Monétaire_!!!GO" xfId="274"/>
    <cellStyle name="_利润表科目的基本对照表4（马雪泉）" xfId="275"/>
    <cellStyle name="_取数" xfId="276"/>
    <cellStyle name="常规 12" xfId="277"/>
    <cellStyle name="_人力费用测算表" xfId="278"/>
    <cellStyle name="Accent5 - 60%" xfId="279"/>
    <cellStyle name="_条线计划汇总" xfId="280"/>
    <cellStyle name="注释 6 2 7 16" xfId="281"/>
    <cellStyle name="注释 6 2 7 21" xfId="282"/>
    <cellStyle name="_网络改造通信费用测算表（20090820）" xfId="283"/>
    <cellStyle name="Accent3" xfId="284"/>
    <cellStyle name="差_2007年检察院案件数" xfId="285"/>
    <cellStyle name="常规 6_Book1" xfId="286"/>
    <cellStyle name="_修改后的资产负债表科目对照表1021（马雪泉）" xfId="287"/>
    <cellStyle name="_中间业务挂价表（公司部+500）2" xfId="288"/>
    <cellStyle name="60% - Accent1" xfId="289"/>
    <cellStyle name="强调 2" xfId="290"/>
    <cellStyle name="む|靇Revenuenuesy L" xfId="291"/>
    <cellStyle name="_主要指标监测表0930" xfId="292"/>
    <cellStyle name="_综合考评2007" xfId="293"/>
    <cellStyle name="{Comma [0]}" xfId="294"/>
    <cellStyle name="注释 20 6 3 24 2" xfId="295"/>
    <cellStyle name="差_2009年一般性转移支付标准工资_奖励补助测算7.25" xfId="296"/>
    <cellStyle name="{Comma}" xfId="297"/>
    <cellStyle name="差 3" xfId="298"/>
    <cellStyle name="{Date}" xfId="299"/>
    <cellStyle name="Input Cells_Book1" xfId="300"/>
    <cellStyle name="{Month}" xfId="301"/>
    <cellStyle name="60% - Accent4" xfId="302"/>
    <cellStyle name="per.style" xfId="303"/>
    <cellStyle name="常规 2 4" xfId="304"/>
    <cellStyle name="{Thousand [0]}" xfId="305"/>
    <cellStyle name="PSInt" xfId="306"/>
    <cellStyle name="{Percent}" xfId="307"/>
    <cellStyle name="适中 3" xfId="308"/>
    <cellStyle name="{Thousand}" xfId="309"/>
    <cellStyle name="20% - 着色 4" xfId="310"/>
    <cellStyle name="{Z'0000(1 dec)}" xfId="311"/>
    <cellStyle name="差_2008云南省分县市中小学教职工统计表（教育厅提供）" xfId="312"/>
    <cellStyle name="{Z'0000(4 dec)}" xfId="313"/>
    <cellStyle name="Heading 4" xfId="314"/>
    <cellStyle name="商品名称" xfId="315"/>
    <cellStyle name="着色 6" xfId="316"/>
    <cellStyle name="0,0&#13;&#10;NA&#13;&#10; 16" xfId="317"/>
    <cellStyle name="60% - 强调文字颜色 1 2" xfId="318"/>
    <cellStyle name="注释_7.12--2012年北海三年跨越发展工程重点项目每周报表" xfId="319"/>
    <cellStyle name="콤마 [0]_BOILER-CO1" xfId="320"/>
    <cellStyle name="0,0&#13;&#10;NA&#13;&#10; 16 2" xfId="321"/>
    <cellStyle name="常规 4 2_经济资本报表2010" xfId="322"/>
    <cellStyle name="差_03昭通" xfId="323"/>
    <cellStyle name="0,0&#13;&#10;NA&#13;&#10; 2" xfId="324"/>
    <cellStyle name="好_下半年禁毒办案经费分配2544.3万元" xfId="325"/>
    <cellStyle name="40% - 强调文字颜色 6 2" xfId="326"/>
    <cellStyle name="0,0&#13;&#10;NA&#13;&#10;_Book1" xfId="327"/>
    <cellStyle name="20% - Accent3" xfId="328"/>
    <cellStyle name="20% - Accent4" xfId="329"/>
    <cellStyle name="60% - 强调文字颜色 3_7.12--2012年北海三年跨越发展工程重点项目每周报表" xfId="330"/>
    <cellStyle name="20% - Accent6" xfId="331"/>
    <cellStyle name="20% - 强调文字颜色 1 2" xfId="332"/>
    <cellStyle name="差_奖励补助测算5.24冯铸" xfId="333"/>
    <cellStyle name="20% - 强调文字颜色 1 3" xfId="334"/>
    <cellStyle name="标题 3_Book1" xfId="335"/>
    <cellStyle name="20% - 强调文字颜色 5 2" xfId="336"/>
    <cellStyle name="콤마_BOILER-CO1" xfId="337"/>
    <cellStyle name="20% - 强调文字颜色 1_7.12--2012年北海三年跨越发展工程重点项目每周报表" xfId="338"/>
    <cellStyle name="寘嬫愗傝_Region Orders (2)" xfId="339"/>
    <cellStyle name="40% - 强调文字颜色 4_7.12--2012年北海三年跨越发展工程重点项目每周报表" xfId="340"/>
    <cellStyle name="20% - 强调文字颜色 2 2" xfId="341"/>
    <cellStyle name="注释 6 2 7 4" xfId="342"/>
    <cellStyle name="20% - 强调文字颜色 2 3" xfId="343"/>
    <cellStyle name="强调文字颜色 3_7.12--2012年北海三年跨越发展工程重点项目每周报表" xfId="344"/>
    <cellStyle name="好_Book1_2" xfId="345"/>
    <cellStyle name="20% - 强调文字颜色 2_7.12--2012年北海三年跨越发展工程重点项目每周报表" xfId="346"/>
    <cellStyle name="千位分隔 3" xfId="347"/>
    <cellStyle name="标题 4 2" xfId="348"/>
    <cellStyle name="20% - 强调文字颜色 3 2" xfId="349"/>
    <cellStyle name="Heading 2" xfId="350"/>
    <cellStyle name="着色 4" xfId="351"/>
    <cellStyle name="20% - 强调文字颜色 3_7.12--2012年北海三年跨越发展工程重点项目每周报表" xfId="352"/>
    <cellStyle name="20% - 强调文字颜色 4 2" xfId="353"/>
    <cellStyle name="ColLevel_2" xfId="354"/>
    <cellStyle name="Mon閠aire_!!!GO" xfId="355"/>
    <cellStyle name="常规 4" xfId="356"/>
    <cellStyle name="Accent6_公安安全支出补充表5.14" xfId="357"/>
    <cellStyle name="20% - 强调文字颜色 4 3" xfId="358"/>
    <cellStyle name="ColLevel_3" xfId="359"/>
    <cellStyle name="Monétaire [0]_!!!GO" xfId="360"/>
    <cellStyle name="20% - 强调文字颜色 4_7.12--2012年北海三年跨越发展工程重点项目每周报表" xfId="361"/>
    <cellStyle name="20% - 强调文字颜色 5 3" xfId="362"/>
    <cellStyle name="注释 23 3 3 14 2" xfId="363"/>
    <cellStyle name="Total" xfId="364"/>
    <cellStyle name="20% - 强调文字颜色 5_7.12--2012年北海三年跨越发展工程重点项目每周报表" xfId="365"/>
    <cellStyle name="20% - 强调文字颜色 6 2" xfId="366"/>
    <cellStyle name="差_2007年可用财力" xfId="367"/>
    <cellStyle name="差_业务工作量指标" xfId="368"/>
    <cellStyle name="20% - 强调文字颜色 6 3" xfId="369"/>
    <cellStyle name="好_县级基础数据" xfId="370"/>
    <cellStyle name="40% - Accent1" xfId="371"/>
    <cellStyle name="40% - Accent3" xfId="372"/>
    <cellStyle name="40% - Accent4" xfId="373"/>
    <cellStyle name="Normal - Style1" xfId="374"/>
    <cellStyle name="警告文本 2" xfId="375"/>
    <cellStyle name="40% - Accent5" xfId="376"/>
    <cellStyle name="警告文本 3" xfId="377"/>
    <cellStyle name="40% - Accent6" xfId="378"/>
    <cellStyle name="标题_Book1" xfId="379"/>
    <cellStyle name="40% - 强调文字颜色 1 2" xfId="380"/>
    <cellStyle name="差_指标四" xfId="381"/>
    <cellStyle name="Accent1" xfId="382"/>
    <cellStyle name="常规 9 2" xfId="383"/>
    <cellStyle name="40% - 强调文字颜色 1 3" xfId="384"/>
    <cellStyle name="Accent4" xfId="385"/>
    <cellStyle name="40% - 强调文字颜色 1_7.12--2012年北海三年跨越发展工程重点项目每周报表" xfId="386"/>
    <cellStyle name="標準_1.中国建行主要会表格式" xfId="387"/>
    <cellStyle name="40% - 强调文字颜色 2 2" xfId="388"/>
    <cellStyle name="40% - 强调文字颜色 2 3" xfId="389"/>
    <cellStyle name="40% - 强调文字颜色 3 3" xfId="390"/>
    <cellStyle name="Comma,0" xfId="391"/>
    <cellStyle name="强调文字颜色 4 3" xfId="392"/>
    <cellStyle name="60% - Accent6" xfId="393"/>
    <cellStyle name="好_检验表" xfId="394"/>
    <cellStyle name="t" xfId="395"/>
    <cellStyle name="注释 6 2 2 2 24" xfId="396"/>
    <cellStyle name="40% - 强调文字颜色 3_7.12--2012年北海三年跨越发展工程重点项目每周报表" xfId="397"/>
    <cellStyle name="常规 2 6" xfId="398"/>
    <cellStyle name="40% - 强调文字颜色 4 3" xfId="399"/>
    <cellStyle name="好_2006年分析表" xfId="400"/>
    <cellStyle name="40% - 强调文字颜色 5 2" xfId="401"/>
    <cellStyle name="差_5334_2006年迪庆县级财政报表附表" xfId="402"/>
    <cellStyle name="40% - 强调文字颜色 5 3" xfId="403"/>
    <cellStyle name="40% - 强调文字颜色 5_7.12--2012年北海三年跨越发展工程重点项目每周报表" xfId="404"/>
    <cellStyle name="60% - 着色 4" xfId="405"/>
    <cellStyle name="百分比 4 2" xfId="406"/>
    <cellStyle name="标题 1 2" xfId="407"/>
    <cellStyle name="差_2009年一般性转移支付标准工资_地方配套按人均增幅控制8.30一般预算平均增幅、人均可用财力平均增幅两次控制、社会治安系数调整、案件数调整xl" xfId="408"/>
    <cellStyle name="好_云南省2008年中小学教师人数统计表" xfId="409"/>
    <cellStyle name="40% - 强调文字颜色 6 3" xfId="410"/>
    <cellStyle name="Mon閠aire [0]_!!!GO" xfId="411"/>
    <cellStyle name="好_0502通海县" xfId="412"/>
    <cellStyle name="40% - 强调文字颜色 6_7.12--2012年北海三年跨越发展工程重点项目每周报表" xfId="413"/>
    <cellStyle name="Accent3 - 40%" xfId="414"/>
    <cellStyle name="40% - 着色 1" xfId="415"/>
    <cellStyle name="40% - 着色 2" xfId="416"/>
    <cellStyle name="40% - 着色 3" xfId="417"/>
    <cellStyle name="Standard_AREAS" xfId="418"/>
    <cellStyle name="40% - 着色 4" xfId="419"/>
    <cellStyle name="标题 2_Book1" xfId="420"/>
    <cellStyle name="注释 6 2 7 23 2" xfId="421"/>
    <cellStyle name="链接单元格_Book1" xfId="422"/>
    <cellStyle name="40% - 着色 6" xfId="423"/>
    <cellStyle name="60% - Accent3" xfId="424"/>
    <cellStyle name="强调文字颜色 4 2" xfId="425"/>
    <cellStyle name="60% - Accent5" xfId="426"/>
    <cellStyle name="注释 6 2 2 2 23" xfId="427"/>
    <cellStyle name="差_M03" xfId="428"/>
    <cellStyle name="60% - 强调文字颜色 1 3" xfId="429"/>
    <cellStyle name="60% - 强调文字颜色 1_7.12--2012年北海三年跨越发展工程重点项目每周报表" xfId="430"/>
    <cellStyle name="ColLevel_4" xfId="431"/>
    <cellStyle name="60% - 强调文字颜色 2 2" xfId="432"/>
    <cellStyle name="常规 5" xfId="433"/>
    <cellStyle name="no dec" xfId="434"/>
    <cellStyle name="60% - 强调文字颜色 2_7.12--2012年北海三年跨越发展工程重点项目每周报表" xfId="435"/>
    <cellStyle name="60% - 强调文字颜色 3 2" xfId="436"/>
    <cellStyle name="60% - 强调文字颜色 4 2" xfId="437"/>
    <cellStyle name="Neutral" xfId="438"/>
    <cellStyle name="60% - 强调文字颜色 4 3" xfId="439"/>
    <cellStyle name="差_奖励补助测算7.25 (version 1) (version 1)" xfId="440"/>
    <cellStyle name="60% - 强调文字颜色 5 2" xfId="441"/>
    <cellStyle name="Currency,2" xfId="442"/>
    <cellStyle name="60% - 强调文字颜色 5 3" xfId="443"/>
    <cellStyle name="60% - 强调文字颜色 5_7.12--2012年北海三年跨越发展工程重点项目每周报表" xfId="444"/>
    <cellStyle name="60% - 强调文字颜色 6 3" xfId="445"/>
    <cellStyle name="60% - 着色 3" xfId="446"/>
    <cellStyle name="60% - 着色 6" xfId="447"/>
    <cellStyle name="Linked Cells 2" xfId="448"/>
    <cellStyle name="6mal" xfId="449"/>
    <cellStyle name="Accent1 - 40%" xfId="450"/>
    <cellStyle name="差_2006年基础数据" xfId="451"/>
    <cellStyle name="Accent1 - 60%" xfId="452"/>
    <cellStyle name="Accent1_公安安全支出补充表5.14" xfId="453"/>
    <cellStyle name="Percent [2]" xfId="454"/>
    <cellStyle name="Accent2" xfId="455"/>
    <cellStyle name="Accent2_公安安全支出补充表5.14" xfId="456"/>
    <cellStyle name="Milliers_!!!GO" xfId="457"/>
    <cellStyle name="好_指标四" xfId="458"/>
    <cellStyle name="Accent3 - 20%" xfId="459"/>
    <cellStyle name="Comma  - Style2" xfId="460"/>
    <cellStyle name="Linked Cells_Book1" xfId="461"/>
    <cellStyle name="好_2009年一般性转移支付标准工资_~4190974" xfId="462"/>
    <cellStyle name="Accent3 - 60%" xfId="463"/>
    <cellStyle name="Accent3_公安安全支出补充表5.14" xfId="464"/>
    <cellStyle name="百分比 2 2 2" xfId="465"/>
    <cellStyle name="Accent4 - 20%" xfId="466"/>
    <cellStyle name="百分比 2 4 2" xfId="467"/>
    <cellStyle name="Accent4 - 40%" xfId="468"/>
    <cellStyle name="Accent4_公安安全支出补充表5.14" xfId="469"/>
    <cellStyle name="Header1" xfId="470"/>
    <cellStyle name="Accent5" xfId="471"/>
    <cellStyle name="好_2009年一般性转移支付标准工资_~5676413" xfId="472"/>
    <cellStyle name="Accent5 - 40%" xfId="473"/>
    <cellStyle name="千分位[0]_ 白土" xfId="474"/>
    <cellStyle name="Accent5_公安安全支出补充表5.14" xfId="475"/>
    <cellStyle name="注释 20 6 3 24" xfId="476"/>
    <cellStyle name="Accent6" xfId="477"/>
    <cellStyle name="Accent6 - 20%" xfId="478"/>
    <cellStyle name="好_M03" xfId="479"/>
    <cellStyle name="Accent6 - 40%" xfId="480"/>
    <cellStyle name="Accent6 - 60%" xfId="481"/>
    <cellStyle name="Bad" xfId="482"/>
    <cellStyle name="Calc Currency (0)" xfId="483"/>
    <cellStyle name="Calc Currency (0)_Book1" xfId="484"/>
    <cellStyle name="霓付 [0]_ +Foil &amp; -FOIL &amp; PAPER" xfId="485"/>
    <cellStyle name="PSHeading" xfId="486"/>
    <cellStyle name="差_530623_2006年县级财政报表附表" xfId="487"/>
    <cellStyle name="Calculation" xfId="488"/>
    <cellStyle name="Check Cell" xfId="489"/>
    <cellStyle name="常规 15" xfId="490"/>
    <cellStyle name="Col Heads" xfId="491"/>
    <cellStyle name="ColLevel_1" xfId="492"/>
    <cellStyle name="Title" xfId="493"/>
    <cellStyle name="ColLevel_6" xfId="494"/>
    <cellStyle name="ColLevel_7" xfId="495"/>
    <cellStyle name="Comma  - Style1" xfId="496"/>
    <cellStyle name="Comma  - Style4" xfId="497"/>
    <cellStyle name="注释 9 3 5 2 2" xfId="498"/>
    <cellStyle name="Comma  - Style5" xfId="499"/>
    <cellStyle name="汇总 2" xfId="500"/>
    <cellStyle name="Comma  - Style6" xfId="501"/>
    <cellStyle name="汇总 3" xfId="502"/>
    <cellStyle name="Comma [0]" xfId="503"/>
    <cellStyle name="통화_BOILER-CO1" xfId="504"/>
    <cellStyle name="comma zerodec" xfId="505"/>
    <cellStyle name="Comma,1" xfId="506"/>
    <cellStyle name="Comma,2" xfId="507"/>
    <cellStyle name="Comma[0]" xfId="508"/>
    <cellStyle name="差_2009年一般性转移支付标准工资_奖励补助测算5.24冯铸" xfId="509"/>
    <cellStyle name="差_云南省2008年中小学教师人数统计表" xfId="510"/>
    <cellStyle name="Comma[2]" xfId="511"/>
    <cellStyle name="Model" xfId="512"/>
    <cellStyle name="Comma_!!!GO" xfId="513"/>
    <cellStyle name="差_2009年一般性转移支付标准工资_~5676413" xfId="514"/>
    <cellStyle name="Copied" xfId="515"/>
    <cellStyle name="百分比 2 4" xfId="516"/>
    <cellStyle name="COST1" xfId="517"/>
    <cellStyle name="Currency$[2]" xfId="518"/>
    <cellStyle name="Percent_!!!GO" xfId="519"/>
    <cellStyle name="Percent[0]" xfId="520"/>
    <cellStyle name="Currency,0" xfId="521"/>
    <cellStyle name="检查单元格 2" xfId="522"/>
    <cellStyle name="Linked Cell" xfId="523"/>
    <cellStyle name="Currency\[0]" xfId="524"/>
    <cellStyle name="归盒啦_95" xfId="525"/>
    <cellStyle name="Currency1" xfId="526"/>
    <cellStyle name="Date" xfId="527"/>
    <cellStyle name="Dollar (zero dec)" xfId="528"/>
    <cellStyle name="entry box" xfId="529"/>
    <cellStyle name="好 2" xfId="530"/>
    <cellStyle name="差_00省级(定稿)" xfId="531"/>
    <cellStyle name="Euro" xfId="532"/>
    <cellStyle name="强调文字颜色 1 2" xfId="533"/>
    <cellStyle name="Explanatory Text" xfId="534"/>
    <cellStyle name="差_1110洱源县" xfId="535"/>
    <cellStyle name="RowLevel_1" xfId="536"/>
    <cellStyle name="Fixed" xfId="537"/>
    <cellStyle name="千位分隔 2 2" xfId="538"/>
    <cellStyle name="gcd" xfId="539"/>
    <cellStyle name="差_Book1_2" xfId="540"/>
    <cellStyle name="好_2009年一般性转移支付标准工资_不用软件计算9.1不考虑经费管理评价xl" xfId="541"/>
    <cellStyle name="gcd 2" xfId="542"/>
    <cellStyle name="Input [yellow]" xfId="543"/>
    <cellStyle name="Good" xfId="544"/>
    <cellStyle name="常规 10" xfId="545"/>
    <cellStyle name="注释 6 2 7 13 2" xfId="546"/>
    <cellStyle name="Header2" xfId="547"/>
    <cellStyle name="Heading1" xfId="548"/>
    <cellStyle name="差_地方配套按人均增幅控制8.31（调整结案率后）xl" xfId="549"/>
    <cellStyle name="HEADING2" xfId="550"/>
    <cellStyle name="强调文字颜色 3 3" xfId="551"/>
    <cellStyle name="Input Cells" xfId="552"/>
    <cellStyle name="Input Cells 2" xfId="553"/>
    <cellStyle name="KPMG Heading 1" xfId="554"/>
    <cellStyle name="KPMG Heading 2" xfId="555"/>
    <cellStyle name="差_0605石屏县" xfId="556"/>
    <cellStyle name="好_1110洱源县" xfId="557"/>
    <cellStyle name="KPMG Heading 4" xfId="558"/>
    <cellStyle name="好_奖励补助测算7.25 (version 1) (version 1)" xfId="559"/>
    <cellStyle name="KPMG Normal" xfId="560"/>
    <cellStyle name="sstot" xfId="561"/>
    <cellStyle name="KPMG Normal Text" xfId="562"/>
    <cellStyle name="Linked Cells" xfId="563"/>
    <cellStyle name="Millares [0]_96 Risk" xfId="564"/>
    <cellStyle name="Milliers [0]_!!!GO" xfId="565"/>
    <cellStyle name="差_县级基础数据" xfId="566"/>
    <cellStyle name="Moneda [0]_96 Risk" xfId="567"/>
    <cellStyle name="Moneda_96 Risk" xfId="568"/>
    <cellStyle name="差_2009年一般性转移支付标准工资_奖励补助测算7.23" xfId="569"/>
    <cellStyle name="New Times Roman" xfId="570"/>
    <cellStyle name="Norma,_laroux_4_营业在建 (2)_E21" xfId="571"/>
    <cellStyle name="差_2009年一般性转移支付标准工资_地方配套按人均增幅控制8.31（调整结案率后）xl" xfId="572"/>
    <cellStyle name="Normal 2" xfId="573"/>
    <cellStyle name="百分比 2 5 2" xfId="574"/>
    <cellStyle name="Normal_!!!GO" xfId="575"/>
    <cellStyle name="好_历年教师人数" xfId="576"/>
    <cellStyle name="Note" xfId="577"/>
    <cellStyle name="Output" xfId="578"/>
    <cellStyle name="好_高中教师人数（教育厅1.6日提供）" xfId="579"/>
    <cellStyle name="好_~5676413" xfId="580"/>
    <cellStyle name="Percent [0%]" xfId="581"/>
    <cellStyle name="Percent [0.00%]" xfId="582"/>
    <cellStyle name="Pourcentage_pldt" xfId="583"/>
    <cellStyle name="标题 5" xfId="584"/>
    <cellStyle name="好_第一部分：综合全" xfId="585"/>
    <cellStyle name="pricing" xfId="586"/>
    <cellStyle name="PSDate" xfId="587"/>
    <cellStyle name="PSDec" xfId="588"/>
    <cellStyle name="PSSpacer" xfId="589"/>
    <cellStyle name="差_00省级(打印)" xfId="590"/>
    <cellStyle name="RevList" xfId="591"/>
    <cellStyle name="RevList 2" xfId="592"/>
    <cellStyle name="常规 7_Book1" xfId="593"/>
    <cellStyle name="RowLevel_3" xfId="594"/>
    <cellStyle name="RowLevel_4" xfId="595"/>
    <cellStyle name="t_HVAC Equipment (3)" xfId="596"/>
    <cellStyle name="注释 23 3 3 4" xfId="597"/>
    <cellStyle name="Thousands" xfId="598"/>
    <cellStyle name="む|靃0]_Revenuesy Lr L" xfId="599"/>
    <cellStyle name="百分比 2" xfId="600"/>
    <cellStyle name="百分比 2 2" xfId="601"/>
    <cellStyle name="百分比 2 3 2" xfId="602"/>
    <cellStyle name="百分比 2 5" xfId="603"/>
    <cellStyle name="百分比 2 6" xfId="604"/>
    <cellStyle name="百分比 3" xfId="605"/>
    <cellStyle name="百分比 3 2" xfId="606"/>
    <cellStyle name="百分比 4_Book1" xfId="607"/>
    <cellStyle name="标题 1_Book1" xfId="608"/>
    <cellStyle name="百分比 6 2" xfId="609"/>
    <cellStyle name="标题 3 2" xfId="610"/>
    <cellStyle name="捠壿_Region Orders (2)" xfId="611"/>
    <cellStyle name="未定义" xfId="612"/>
    <cellStyle name="适中_7.12--2012年北海三年跨越发展工程重点项目每周报表" xfId="613"/>
    <cellStyle name="编号" xfId="614"/>
    <cellStyle name="标题 2 3" xfId="615"/>
    <cellStyle name="标题 3 3" xfId="616"/>
    <cellStyle name="好_Book1_3" xfId="617"/>
    <cellStyle name="千位分隔 4" xfId="618"/>
    <cellStyle name="标题 4 3" xfId="619"/>
    <cellStyle name="解释性文本 3" xfId="620"/>
    <cellStyle name="标题 4_Book1" xfId="621"/>
    <cellStyle name="强调文字颜色 6_7.12--2012年北海三年跨越发展工程重点项目每周报表" xfId="622"/>
    <cellStyle name="标题 6" xfId="623"/>
    <cellStyle name="好_00省级(打印)" xfId="624"/>
    <cellStyle name="标题1" xfId="625"/>
    <cellStyle name="注释 6 2 7 22 2" xfId="626"/>
    <cellStyle name="表标题" xfId="627"/>
    <cellStyle name="差_~4190974" xfId="628"/>
    <cellStyle name="差_05玉溪" xfId="629"/>
    <cellStyle name="千分位_ 白土" xfId="630"/>
    <cellStyle name="差_1003牟定县" xfId="631"/>
    <cellStyle name="差_11大理" xfId="632"/>
    <cellStyle name="差_2、土地面积、人口、粮食产量基本情况" xfId="633"/>
    <cellStyle name="差_2006年在职人员情况" xfId="634"/>
    <cellStyle name="差_2007年人员分部门统计表" xfId="635"/>
    <cellStyle name="差_2009年一般性转移支付标准工资" xfId="636"/>
    <cellStyle name="注释 23 3 3 14" xfId="637"/>
    <cellStyle name="常规 2 5_Book1" xfId="638"/>
    <cellStyle name="差_2009年一般性转移支付标准工资_~4190974" xfId="639"/>
    <cellStyle name="差_2009年一般性转移支付标准工资_地方配套按人均增幅控制8.30xl" xfId="640"/>
    <cellStyle name="差_2009年一般性转移支付标准工资_奖励补助测算5.23新" xfId="641"/>
    <cellStyle name="差_2009年一般性转移支付标准工资_奖励补助测算7.25 (version 1) (version 1)" xfId="642"/>
    <cellStyle name="差_530629_2006年县级财政报表附表" xfId="643"/>
    <cellStyle name="差_地方配套按人均增幅控制8.30xl" xfId="644"/>
    <cellStyle name="好_地方配套按人均增幅控制8.31（调整结案率后）xl" xfId="645"/>
    <cellStyle name="差_Book1" xfId="646"/>
    <cellStyle name="差_Book1_1" xfId="647"/>
    <cellStyle name="差_Book1_3" xfId="648"/>
    <cellStyle name="差_M01-2(州市补助收入)" xfId="649"/>
    <cellStyle name="数字" xfId="650"/>
    <cellStyle name="差_Sheet1" xfId="651"/>
    <cellStyle name="好_奖励补助测算5.22测试" xfId="652"/>
    <cellStyle name="差_不用软件计算9.1不考虑经费管理评价xl" xfId="653"/>
    <cellStyle name="常规 11" xfId="654"/>
    <cellStyle name="差_财政供养人员" xfId="655"/>
    <cellStyle name="差_财政支出对上级的依赖程度" xfId="656"/>
    <cellStyle name="差_城建部门" xfId="657"/>
    <cellStyle name="差_地方配套按人均增幅控制8.30一般预算平均增幅、人均可用财力平均增幅两次控制、社会治安系数调整、案件数调整xl" xfId="658"/>
    <cellStyle name="差_第五部分(才淼、饶永宏）" xfId="659"/>
    <cellStyle name="差_第一部分：综合全" xfId="660"/>
    <cellStyle name="差_副本73283696546880457822010-04-29" xfId="661"/>
    <cellStyle name="注释 9 2 8 31 2" xfId="662"/>
    <cellStyle name="差_高中教师人数（教育厅1.6日提供）" xfId="663"/>
    <cellStyle name="差_汇总" xfId="664"/>
    <cellStyle name="差_基础数据分析" xfId="665"/>
    <cellStyle name="差_检验表" xfId="666"/>
    <cellStyle name="差_检验表（调整后）" xfId="667"/>
    <cellStyle name="差_奖励补助测算7.23" xfId="668"/>
    <cellStyle name="差_历年教师人数" xfId="669"/>
    <cellStyle name="公司标准表 2" xfId="670"/>
    <cellStyle name="差_丽江汇总" xfId="671"/>
    <cellStyle name="差_三季度－表二" xfId="672"/>
    <cellStyle name="差_卫生部门" xfId="673"/>
    <cellStyle name="好_M01-2(州市补助收入)" xfId="674"/>
    <cellStyle name="常规 10 2" xfId="675"/>
    <cellStyle name="差_文体广播部门" xfId="676"/>
    <cellStyle name="差_下半年禁毒办案经费分配2544.3万元" xfId="677"/>
    <cellStyle name="差_下半年禁吸戒毒经费1000万元" xfId="678"/>
    <cellStyle name="计算_7.12--2012年北海三年跨越发展工程重点项目每周报表" xfId="679"/>
    <cellStyle name="差_县级公安机关公用经费标准奖励测算方案（定稿）" xfId="680"/>
    <cellStyle name="常规_countbk" xfId="681"/>
    <cellStyle name="差_义务教育阶段教职工人数（教育厅提供最终）" xfId="682"/>
    <cellStyle name="常规 2 5" xfId="683"/>
    <cellStyle name="差_云南农村义务教育统计表" xfId="684"/>
    <cellStyle name="好_指标五" xfId="685"/>
    <cellStyle name="差_云南省2008年中小学教职工情况（教育厅提供20090101加工整理）" xfId="686"/>
    <cellStyle name="差_云南省2008年转移支付测算——州市本级考核部分及政策性测算" xfId="687"/>
    <cellStyle name="强调文字颜色 2_7.12--2012年北海三年跨越发展工程重点项目每周报表" xfId="688"/>
    <cellStyle name="常规 10 2 2" xfId="689"/>
    <cellStyle name="常规 11 2" xfId="690"/>
    <cellStyle name="常规 11_Book1" xfId="691"/>
    <cellStyle name="常规 13" xfId="692"/>
    <cellStyle name="常规 14" xfId="693"/>
    <cellStyle name="常规 16" xfId="694"/>
    <cellStyle name="常规 16 2" xfId="695"/>
    <cellStyle name="常规 17" xfId="696"/>
    <cellStyle name="常规 2" xfId="697"/>
    <cellStyle name="常规 2 2 2" xfId="698"/>
    <cellStyle name="常规 2 3" xfId="699"/>
    <cellStyle name="昗弨_Pacific Region P&amp;L" xfId="700"/>
    <cellStyle name="常规 2 3 2" xfId="701"/>
    <cellStyle name="常规 2 3_Book1" xfId="702"/>
    <cellStyle name="常规 2 4 2" xfId="703"/>
    <cellStyle name="常规 2 4_Book1" xfId="704"/>
    <cellStyle name="常规 2 5 2" xfId="705"/>
    <cellStyle name="常规 2 7" xfId="706"/>
    <cellStyle name="输入 2" xfId="707"/>
    <cellStyle name="常规 2 8" xfId="708"/>
    <cellStyle name="常规 3" xfId="709"/>
    <cellStyle name="常规 3 2" xfId="710"/>
    <cellStyle name="常规 3_2018年北海市事业单位公开招聘工作人员计划表(发上网)" xfId="711"/>
    <cellStyle name="常规 4 2" xfId="712"/>
    <cellStyle name="常规 4 2 2" xfId="713"/>
    <cellStyle name="常规 4_2010年预算申报表(2010-02)" xfId="714"/>
    <cellStyle name="常规 5 2" xfId="715"/>
    <cellStyle name="常规 5_Book1" xfId="716"/>
    <cellStyle name="注释 2" xfId="717"/>
    <cellStyle name="常规 6 2" xfId="718"/>
    <cellStyle name="常规 7" xfId="719"/>
    <cellStyle name="常规 7 2" xfId="720"/>
    <cellStyle name="常规 8" xfId="721"/>
    <cellStyle name="常规 9" xfId="722"/>
    <cellStyle name="常规 9_Book1" xfId="723"/>
    <cellStyle name="常规_20170502最终报名审核统计" xfId="724"/>
    <cellStyle name="超级链接" xfId="725"/>
    <cellStyle name="好_Sheet1" xfId="726"/>
    <cellStyle name="超链接 2" xfId="727"/>
    <cellStyle name="公司标准表" xfId="728"/>
    <cellStyle name="好 3" xfId="729"/>
    <cellStyle name="好_2007年检察院案件数" xfId="730"/>
    <cellStyle name="好_~4190974" xfId="731"/>
    <cellStyle name="好_第五部分(才淼、饶永宏）" xfId="732"/>
    <cellStyle name="好_00省级(定稿)" xfId="733"/>
    <cellStyle name="好_03昭通" xfId="734"/>
    <cellStyle name="好_0605石屏县" xfId="735"/>
    <cellStyle name="好_1003牟定县" xfId="736"/>
    <cellStyle name="好_11大理" xfId="737"/>
    <cellStyle name="好_2、土地面积、人口、粮食产量基本情况" xfId="738"/>
    <cellStyle name="好_2006年基础数据" xfId="739"/>
    <cellStyle name="好_奖励补助测算5.24冯铸" xfId="740"/>
    <cellStyle name="好_2006年水利统计指标统计表" xfId="741"/>
    <cellStyle name="好_2006年在职人员情况" xfId="742"/>
    <cellStyle name="好_2007年可用财力" xfId="743"/>
    <cellStyle name="好_2008年县级公安保障标准落实奖励经费分配测算" xfId="744"/>
    <cellStyle name="好_2008云南省分县市中小学教职工统计表（教育厅提供）" xfId="745"/>
    <cellStyle name="霓付_ +Foil &amp; -FOIL &amp; PAPER" xfId="746"/>
    <cellStyle name="好_2009年一般性转移支付标准工资" xfId="747"/>
    <cellStyle name="好_2009年一般性转移支付标准工资_地方配套按人均增幅控制8.30xl" xfId="748"/>
    <cellStyle name="好_2009年一般性转移支付标准工资_地方配套按人均增幅控制8.30一般预算平均增幅、人均可用财力平均增幅两次控制、社会治安系数调整、案件数调整xl" xfId="749"/>
    <cellStyle name="好_2009年一般性转移支付标准工资_地方配套按人均增幅控制8.31（调整结案率后）xl" xfId="750"/>
    <cellStyle name="好_2009年一般性转移支付标准工资_奖励补助测算5.22测试" xfId="751"/>
    <cellStyle name="好_2009年一般性转移支付标准工资_奖励补助测算5.23新" xfId="752"/>
    <cellStyle name="好_2009年一般性转移支付标准工资_奖励补助测算5.24冯铸" xfId="753"/>
    <cellStyle name="好_2009年一般性转移支付标准工资_奖励补助测算7.23" xfId="754"/>
    <cellStyle name="好_2009年一般性转移支付标准工资_奖励补助测算7.25" xfId="755"/>
    <cellStyle name="好_2009年一般性转移支付标准工资_奖励补助测算7.25 (version 1) (version 1)" xfId="756"/>
    <cellStyle name="好_530623_2006年县级财政报表附表" xfId="757"/>
    <cellStyle name="好_530629_2006年县级财政报表附表" xfId="758"/>
    <cellStyle name="好_5334_2006年迪庆县级财政报表附表" xfId="759"/>
    <cellStyle name="好_7.12--2012年北海三年跨越发展工程重点项目每周报表" xfId="760"/>
    <cellStyle name="好_Book1" xfId="761"/>
    <cellStyle name="千位分隔 2" xfId="762"/>
    <cellStyle name="好_Book1_1" xfId="763"/>
    <cellStyle name="好_Book1_Book1" xfId="764"/>
    <cellStyle name="强调文字颜色 6 2" xfId="765"/>
    <cellStyle name="好_Book2" xfId="766"/>
    <cellStyle name="好_不用软件计算9.1不考虑经费管理评价xl" xfId="767"/>
    <cellStyle name="注释 3" xfId="768"/>
    <cellStyle name="好_财政供养人员" xfId="769"/>
    <cellStyle name="好_财政支出对上级的依赖程度" xfId="770"/>
    <cellStyle name="好_城建部门" xfId="771"/>
    <cellStyle name="好_地方配套按人均增幅控制8.30xl" xfId="772"/>
    <cellStyle name="注释 6 2 7 23" xfId="773"/>
    <cellStyle name="好_地方配套按人均增幅控制8.30一般预算平均增幅、人均可用财力平均增幅两次控制、社会治安系数调整、案件数调整xl" xfId="774"/>
    <cellStyle name="好_副本73283696546880457822010-04-29" xfId="775"/>
    <cellStyle name="好_副本73283696546880457822010-04-29 2" xfId="776"/>
    <cellStyle name="好_汇总" xfId="777"/>
    <cellStyle name="强调 1" xfId="778"/>
    <cellStyle name="好_基础数据分析" xfId="779"/>
    <cellStyle name="好_检验表（调整后）" xfId="780"/>
    <cellStyle name="好_奖励补助测算7.23" xfId="781"/>
    <cellStyle name="好_奖励补助测算7.25" xfId="782"/>
    <cellStyle name="注释 9 4 16" xfId="783"/>
    <cellStyle name="好_教师绩效工资测算表（离退休按各地上报数测算）2009年1月1日" xfId="784"/>
    <cellStyle name="好_教育厅提供义务教育及高中教师人数（2009年1月6日）" xfId="785"/>
    <cellStyle name="好_丽江汇总" xfId="786"/>
    <cellStyle name="好_卫生部门" xfId="787"/>
    <cellStyle name="好_文体广播部门" xfId="788"/>
    <cellStyle name="好_下半年禁吸戒毒经费1000万元" xfId="789"/>
    <cellStyle name="好_义务教育阶段教职工人数（教育厅提供最终）" xfId="790"/>
    <cellStyle name="好_云南农村义务教育统计表" xfId="791"/>
    <cellStyle name="好_云南省2008年转移支付测算——州市本级考核部分及政策性测算" xfId="792"/>
    <cellStyle name="后继超级链接" xfId="793"/>
    <cellStyle name="后继超链接" xfId="794"/>
    <cellStyle name="汇总_Book1" xfId="795"/>
    <cellStyle name="检查单元格 3" xfId="796"/>
    <cellStyle name="检查单元格_7.12--2012年北海三年跨越发展工程重点项目每周报表" xfId="797"/>
    <cellStyle name="解释性文本 2" xfId="798"/>
    <cellStyle name="解释性文本_Book1" xfId="799"/>
    <cellStyle name="借出原因" xfId="800"/>
    <cellStyle name="链接单元格 2" xfId="801"/>
    <cellStyle name="烹拳 [0]_ +Foil &amp; -FOIL &amp; PAPER" xfId="802"/>
    <cellStyle name="普通_ 白土" xfId="803"/>
    <cellStyle name="千位[0]_ 方正PC" xfId="804"/>
    <cellStyle name="千位_ 方正PC" xfId="805"/>
    <cellStyle name="千位分隔 2 3" xfId="806"/>
    <cellStyle name="千位分隔 3 2" xfId="807"/>
    <cellStyle name="千位分隔 5" xfId="808"/>
    <cellStyle name="注释 20 6 3 23 2" xfId="809"/>
    <cellStyle name="千位分隔[0] 2" xfId="810"/>
    <cellStyle name="钎霖_4岿角利" xfId="811"/>
    <cellStyle name="强调文字颜色 1 3" xfId="812"/>
    <cellStyle name="强调文字颜色 1_7.12--2012年北海三年跨越发展工程重点项目每周报表" xfId="813"/>
    <cellStyle name="强调文字颜色 2 2" xfId="814"/>
    <cellStyle name="强调文字颜色 2 3" xfId="815"/>
    <cellStyle name="强调文字颜色 3 2" xfId="816"/>
    <cellStyle name="强调文字颜色 5 3" xfId="817"/>
    <cellStyle name="强调文字颜色 5_7.12--2012年北海三年跨越发展工程重点项目每周报表" xfId="818"/>
    <cellStyle name="强调文字颜色 6 3" xfId="819"/>
    <cellStyle name="输出 3" xfId="820"/>
    <cellStyle name="输入 3" xfId="821"/>
    <cellStyle name="输入_7.12--2012年北海三年跨越发展工程重点项目每周报表" xfId="822"/>
    <cellStyle name="数量" xfId="823"/>
    <cellStyle name="小数" xfId="824"/>
    <cellStyle name="样式 1 2" xfId="825"/>
    <cellStyle name="样式 1_2008年中间业务计划（汇总）" xfId="826"/>
    <cellStyle name="寘嬫愗傝 [0.00]_Region Orders (2)" xfId="827"/>
    <cellStyle name="注释 11 2 3 3 23" xfId="828"/>
    <cellStyle name="注释 11 2 3 3 23 2" xfId="829"/>
    <cellStyle name="注释 11 2 3 3 24" xfId="830"/>
    <cellStyle name="注释 11 2 3 3 24 2" xfId="831"/>
    <cellStyle name="注释 23 3 3 13" xfId="832"/>
    <cellStyle name="注释 23 3 3 13 2" xfId="833"/>
    <cellStyle name="注释 23 3 3 4 2" xfId="834"/>
    <cellStyle name="注释 6 2 2 2 23 2" xfId="835"/>
    <cellStyle name="注释 6 2 2 2 24 2" xfId="836"/>
    <cellStyle name="注释 6 2 7 14" xfId="837"/>
    <cellStyle name="注释 6 2 7 21 2" xfId="838"/>
    <cellStyle name="注释 6 2 7 16 2" xfId="839"/>
    <cellStyle name="注释 6 2 7 20" xfId="840"/>
    <cellStyle name="注释 6 2 7 20 2" xfId="841"/>
    <cellStyle name="注释 6 2 7 22" xfId="842"/>
    <cellStyle name="注释 6 2 7 4 2" xfId="843"/>
    <cellStyle name="注释 6 2 7 9" xfId="844"/>
    <cellStyle name="注释 6 2 7 9 2" xfId="845"/>
    <cellStyle name="注释 9 2 3 13" xfId="846"/>
    <cellStyle name="注释 9 2 3 13 2" xfId="847"/>
    <cellStyle name="注释 9 2 5 4 12 2" xfId="848"/>
    <cellStyle name="注释 9 2 8 31 2 2" xfId="849"/>
    <cellStyle name="注释 9 2 9 6" xfId="850"/>
    <cellStyle name="注释 9 2 9 6 2" xfId="851"/>
    <cellStyle name="注释 9 3 20 2" xfId="852"/>
    <cellStyle name="注释 9 3 15 2" xfId="853"/>
    <cellStyle name="注释 9 3 20 2 2" xfId="854"/>
    <cellStyle name="注释 9 3 15 2 2" xfId="855"/>
    <cellStyle name="注释 9 3 5 2" xfId="856"/>
    <cellStyle name="注释 9 4 16 2" xfId="857"/>
    <cellStyle name="注释 9 5 28 2" xfId="858"/>
    <cellStyle name="资产" xfId="859"/>
    <cellStyle name="통화 [0]_BOILER-CO1" xfId="860"/>
    <cellStyle name="표준_0N-HANDLING " xfId="86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9.13888888888889" defaultRowHeight="15.6" outlineLevelRow="3" outlineLevelCol="6"/>
  <cols>
    <col min="1" max="1" width="7.44444444444444" customWidth="1"/>
    <col min="2" max="2" width="32.2222222222222" style="2" customWidth="1"/>
    <col min="3" max="3" width="27.5740740740741" style="2" customWidth="1"/>
    <col min="4" max="4" width="17.287037037037" style="3" customWidth="1"/>
    <col min="5" max="6" width="7.44444444444444" style="4" customWidth="1"/>
    <col min="7" max="7" width="32.4259259259259" style="2" customWidth="1"/>
  </cols>
  <sheetData>
    <row r="1" spans="1:7">
      <c r="A1" s="5" t="s">
        <v>0</v>
      </c>
      <c r="B1" s="5"/>
      <c r="C1" s="5"/>
      <c r="D1" s="5"/>
      <c r="E1" s="5"/>
      <c r="F1" s="5"/>
      <c r="G1" s="5"/>
    </row>
    <row r="2" ht="52" customHeight="1" spans="1:7">
      <c r="A2" s="6" t="s">
        <v>1</v>
      </c>
      <c r="B2" s="6"/>
      <c r="C2" s="6"/>
      <c r="D2" s="6"/>
      <c r="E2" s="6"/>
      <c r="F2" s="6"/>
      <c r="G2" s="6"/>
    </row>
    <row r="3" ht="48.75" customHeight="1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</row>
    <row r="4" s="1" customFormat="1" ht="97.5" customHeight="1" spans="1:7">
      <c r="A4" s="9">
        <v>1</v>
      </c>
      <c r="B4" s="10" t="s">
        <v>9</v>
      </c>
      <c r="C4" s="11" t="s">
        <v>10</v>
      </c>
      <c r="D4" s="11">
        <v>522050350</v>
      </c>
      <c r="E4" s="12">
        <v>1</v>
      </c>
      <c r="F4" s="12">
        <v>1</v>
      </c>
      <c r="G4" s="13" t="s">
        <v>11</v>
      </c>
    </row>
  </sheetData>
  <mergeCells count="2">
    <mergeCell ref="A1:G1"/>
    <mergeCell ref="A2:G2"/>
  </mergeCells>
  <dataValidations count="1">
    <dataValidation allowBlank="1" sqref="C4"/>
  </dataValidations>
  <pageMargins left="0.75" right="0.75" top="1" bottom="1" header="0.5" footer="0.5"/>
  <pageSetup paperSize="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ksb05</dc:creator>
  <cp:lastModifiedBy>Administrator</cp:lastModifiedBy>
  <dcterms:created xsi:type="dcterms:W3CDTF">2017-06-26T02:46:00Z</dcterms:created>
  <cp:lastPrinted>2017-06-26T09:50:00Z</cp:lastPrinted>
  <dcterms:modified xsi:type="dcterms:W3CDTF">2021-09-10T10:25:14Z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0A178687456B421784643604E85BD93F</vt:lpwstr>
  </property>
</Properties>
</file>