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70" windowHeight="1039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<sst xmlns="http://schemas.openxmlformats.org/spreadsheetml/2006/main" count="25" uniqueCount="22">
  <si>
    <t>广西南宁北投心圩江环境治理有限公司污水处理厂2021年人员招聘计划表</t>
  </si>
  <si>
    <t>序号</t>
  </si>
  <si>
    <t>岗位名称</t>
  </si>
  <si>
    <t>计划招聘数</t>
  </si>
  <si>
    <t>岗位要求</t>
  </si>
  <si>
    <t>岗位任职条件</t>
  </si>
  <si>
    <t>专业</t>
  </si>
  <si>
    <t>学历</t>
  </si>
  <si>
    <t>工作年限</t>
  </si>
  <si>
    <t>运行员</t>
  </si>
  <si>
    <t>1、要求身体健康，品行端正，吃苦耐劳。
2、熟练驾驶各种车辆，持有A2及以上驾驶执照，8年以上驾龄。
3、有污水处理相关工作经验者优先。
4、有体育特长优先。</t>
  </si>
  <si>
    <t>电气自动化、机械自动化、给排水、汽车与驾驶维修等相关专业</t>
  </si>
  <si>
    <t>中专或高中及以上</t>
  </si>
  <si>
    <t>5年以上相关工作经验</t>
  </si>
  <si>
    <t>设备维护维修员</t>
  </si>
  <si>
    <t>1、要求身体健康，品行端正，吃苦耐劳。
2、熟悉各类污水处理设备工作原理及污水处理运行工艺。
3、有污水处理设备安装、调试及维护工作经验者优先。
4、持有安全员证、低压电工证者优先。
5、有体育特长优先。</t>
  </si>
  <si>
    <t>电气自动化、机械自动化、给排水、环境工程等相关专业</t>
  </si>
  <si>
    <t>高压电源及箱变维护员</t>
  </si>
  <si>
    <t>1、要求身体健康，品行端正，吃苦耐劳。
2、熟悉高低压设备的电气系统原理技术，熟悉高低压电力设备的调试及检测工作。
3、有高低压设备安装及调试工作经验，要求持有高压电工证、登高证。
4、持有继电保护证、安全员证者优先。
5、有体育特长优先。</t>
  </si>
  <si>
    <t>电力、电气等相关专业</t>
  </si>
  <si>
    <t>大专及以上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</si>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</sst>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14"/>
      <name val="宋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8" borderId="9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4" fillId="15" borderId="3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2" borderId="2" xfId="49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85" zoomScaleNormal="85" workbookViewId="0">
      <pane xSplit="1" ySplit="3" topLeftCell="B4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4.25" outlineLevelRow="6" outlineLevelCol="6"/>
  <cols>
    <col min="1" max="1" width="3.75" customWidth="1"/>
    <col min="2" max="2" width="11.5" customWidth="1"/>
    <col min="3" max="3" width="7.08333333333333" customWidth="1"/>
    <col min="4" max="4" width="40.2833333333333" customWidth="1"/>
    <col min="5" max="5" width="45.875" style="3" customWidth="1"/>
    <col min="6" max="6" width="30.5833333333333" customWidth="1"/>
    <col min="7" max="7" width="38.0833333333333" customWidth="1"/>
  </cols>
  <sheetData>
    <row r="1" ht="3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0.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/>
    </row>
    <row r="3" s="1" customFormat="1" ht="39" customHeight="1" spans="1:7">
      <c r="A3" s="5"/>
      <c r="B3" s="5"/>
      <c r="C3" s="5"/>
      <c r="D3" s="5"/>
      <c r="E3" s="5" t="s">
        <v>6</v>
      </c>
      <c r="F3" s="5" t="s">
        <v>7</v>
      </c>
      <c r="G3" s="5" t="s">
        <v>8</v>
      </c>
    </row>
    <row r="4" s="2" customFormat="1" ht="150" spans="1:7">
      <c r="A4" s="6">
        <v>1</v>
      </c>
      <c r="B4" s="7" t="s">
        <v>9</v>
      </c>
      <c r="C4" s="8">
        <v>2</v>
      </c>
      <c r="D4" s="9" t="s">
        <v>10</v>
      </c>
      <c r="E4" s="10" t="s">
        <v>11</v>
      </c>
      <c r="F4" s="7" t="s">
        <v>12</v>
      </c>
      <c r="G4" s="7" t="s">
        <v>13</v>
      </c>
    </row>
    <row r="5" s="2" customFormat="1" ht="168.75" spans="1:7">
      <c r="A5" s="6">
        <f>A4+1</f>
        <v>2</v>
      </c>
      <c r="B5" s="7" t="s">
        <v>14</v>
      </c>
      <c r="C5" s="8">
        <v>2</v>
      </c>
      <c r="D5" s="11" t="s">
        <v>15</v>
      </c>
      <c r="E5" s="10" t="s">
        <v>16</v>
      </c>
      <c r="F5" s="7" t="s">
        <v>12</v>
      </c>
      <c r="G5" s="7" t="s">
        <v>13</v>
      </c>
    </row>
    <row r="6" s="2" customFormat="1" ht="206.25" spans="1:7">
      <c r="A6" s="6">
        <f>A5+1</f>
        <v>3</v>
      </c>
      <c r="B6" s="7" t="s">
        <v>17</v>
      </c>
      <c r="C6" s="8">
        <v>2</v>
      </c>
      <c r="D6" s="9" t="s">
        <v>18</v>
      </c>
      <c r="E6" s="10" t="s">
        <v>19</v>
      </c>
      <c r="F6" s="7" t="s">
        <v>20</v>
      </c>
      <c r="G6" s="7" t="s">
        <v>13</v>
      </c>
    </row>
    <row r="7" ht="24.75" customHeight="1" spans="1:7">
      <c r="A7" s="12"/>
      <c r="B7" s="13" t="s">
        <v>21</v>
      </c>
      <c r="C7" s="14">
        <f>SUM(C4:C6)</f>
        <v>6</v>
      </c>
      <c r="D7" s="12"/>
      <c r="E7" s="14"/>
      <c r="F7" s="12"/>
      <c r="G7" s="12"/>
    </row>
  </sheetData>
  <mergeCells count="6">
    <mergeCell ref="A1:G1"/>
    <mergeCell ref="E2:G2"/>
    <mergeCell ref="A2:A3"/>
    <mergeCell ref="B2:B3"/>
    <mergeCell ref="C2:C3"/>
    <mergeCell ref="D2:D3"/>
  </mergeCells>
  <pageMargins left="0.314583333333333" right="0" top="0.511805555555556" bottom="0.354166666666667" header="0.432638888888889" footer="0.354166666666667"/>
  <pageSetup paperSize="9" scale="80" orientation="landscape" horizontalDpi="600"/>
  <headerFooter alignWithMargins="0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周琳莹</dc:creator>
  <cp:lastModifiedBy>张寒</cp:lastModifiedBy>
  <dcterms:created xsi:type="dcterms:W3CDTF">2014-12-08T00:48:00Z</dcterms:created>
  <cp:lastPrinted>2017-12-19T00:56:00Z</cp:lastPrinted>
  <dcterms:modified xsi:type="dcterms:W3CDTF">2021-06-24T07:54:52Z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E2C5D7FBF974462189039498F9FEDB23</vt:lpwstr>
  </property>
  <property fmtid="{D5CDD505-2E9C-101B-9397-08002B2CF9AE}" pid="3" name="KSOProductBuildVer">
    <vt:lpwstr>2052-11.1.0.10495</vt:lpwstr>
  </property>
</Properties>
</file>